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tables/table2.xml" ContentType="application/vnd.openxmlformats-officedocument.spreadsheetml.table+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codeName="ThisWorkbook"/>
  <mc:AlternateContent xmlns:mc="http://schemas.openxmlformats.org/markup-compatibility/2006">
    <mc:Choice Requires="x15">
      <x15ac:absPath xmlns:x15ac="http://schemas.microsoft.com/office/spreadsheetml/2010/11/ac" url="C:\Users\Leydy Peñaloza\Dropbox\RyS\Liquidacion\"/>
    </mc:Choice>
  </mc:AlternateContent>
  <xr:revisionPtr revIDLastSave="0" documentId="13_ncr:1_{099070DB-19CD-4FD2-826D-36F5E2DE3351}" xr6:coauthVersionLast="47" xr6:coauthVersionMax="47" xr10:uidLastSave="{00000000-0000-0000-0000-000000000000}"/>
  <bookViews>
    <workbookView xWindow="-110" yWindow="-110" windowWidth="19420" windowHeight="10300" xr2:uid="{00000000-000D-0000-FFFF-FFFF00000000}"/>
  </bookViews>
  <sheets>
    <sheet name="Portada" sheetId="1" r:id="rId1"/>
    <sheet name="AC01" sheetId="2" r:id="rId2"/>
    <sheet name="AC02" sheetId="3" r:id="rId3"/>
    <sheet name="AC03" sheetId="4" r:id="rId4"/>
    <sheet name="AC04" sheetId="5" r:id="rId5"/>
    <sheet name="AC05" sheetId="6" r:id="rId6"/>
    <sheet name="AC06" sheetId="7" r:id="rId7"/>
    <sheet name="AC07" sheetId="8" r:id="rId8"/>
    <sheet name="AC08" sheetId="9" r:id="rId9"/>
    <sheet name="AC09" sheetId="11" r:id="rId10"/>
    <sheet name="AC10" sheetId="12" r:id="rId11"/>
    <sheet name="AC11" sheetId="13" r:id="rId12"/>
    <sheet name="AC12" sheetId="14" r:id="rId13"/>
    <sheet name="AC13" sheetId="15" r:id="rId14"/>
    <sheet name="AC14" sheetId="16" r:id="rId15"/>
  </sheets>
  <definedNames>
    <definedName name="Consulta_desde_QRS2" localSheetId="1" hidden="1">'AC01'!$A$1:$L$2</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100-000001000000}">
      <text>
        <r>
          <rPr>
            <b/>
            <sz val="9"/>
            <color indexed="81"/>
            <rFont val="Tahoma"/>
            <family val="2"/>
          </rPr>
          <t>Codigo del Tipo de  Obligación, para este caso AC01-Trabajo Asociado
Debe Coincidir con el Formato de presentación de Duedas</t>
        </r>
      </text>
    </comment>
    <comment ref="B1" authorId="0" shapeId="0" xr:uid="{00000000-0006-0000-0100-000002000000}">
      <text>
        <r>
          <rPr>
            <b/>
            <sz val="9"/>
            <color indexed="81"/>
            <rFont val="Tahoma"/>
            <family val="2"/>
          </rPr>
          <t>Cedula de Ciudadanía: CC  
Cedula de Extranjeria: CE                                 Tarjeta de Identidad: TI
Debe Coincidir con el Formato de presentación de Duedas</t>
        </r>
      </text>
    </comment>
    <comment ref="C1" authorId="0" shapeId="0" xr:uid="{00000000-0006-0000-0100-000003000000}">
      <text>
        <r>
          <rPr>
            <b/>
            <sz val="9"/>
            <color indexed="81"/>
            <rFont val="Tahoma"/>
            <family val="2"/>
          </rPr>
          <t>Número de documento  del Reclamante</t>
        </r>
      </text>
    </comment>
    <comment ref="D1" authorId="0" shapeId="0" xr:uid="{00000000-0006-0000-0100-000004000000}">
      <text>
        <r>
          <rPr>
            <b/>
            <sz val="9"/>
            <color indexed="81"/>
            <rFont val="Tahoma"/>
            <family val="2"/>
          </rPr>
          <t>Primer Apellido del Reclamante</t>
        </r>
      </text>
    </comment>
    <comment ref="E1" authorId="0" shapeId="0" xr:uid="{00000000-0006-0000-0100-000005000000}">
      <text>
        <r>
          <rPr>
            <b/>
            <sz val="9"/>
            <color indexed="81"/>
            <rFont val="Tahoma"/>
            <family val="2"/>
          </rPr>
          <t xml:space="preserve">Segundo Apellido del Reclamante </t>
        </r>
      </text>
    </comment>
    <comment ref="F1" authorId="0" shapeId="0" xr:uid="{00000000-0006-0000-0100-000006000000}">
      <text>
        <r>
          <rPr>
            <b/>
            <sz val="9"/>
            <color indexed="81"/>
            <rFont val="Tahoma"/>
            <family val="2"/>
          </rPr>
          <t>Primer Nombre del Reclamante</t>
        </r>
      </text>
    </comment>
    <comment ref="G1" authorId="0" shapeId="0" xr:uid="{00000000-0006-0000-0100-000007000000}">
      <text>
        <r>
          <rPr>
            <b/>
            <sz val="9"/>
            <color indexed="81"/>
            <rFont val="Tahoma"/>
            <family val="2"/>
          </rPr>
          <t>Segundo Nombre del Reclamante</t>
        </r>
      </text>
    </comment>
    <comment ref="H1" authorId="0" shapeId="0" xr:uid="{00000000-0006-0000-0100-000008000000}">
      <text>
        <r>
          <rPr>
            <b/>
            <sz val="9"/>
            <color indexed="81"/>
            <rFont val="Tahoma"/>
            <family val="2"/>
          </rPr>
          <t>Concepto Reclamado:
Compensación Ordinaria(CO)
Ayuda para el Transporte (AT)
Compensación Anual (CA)
Ajuste Monetario (AM)
Compensación Semestral (CS)
Compensación de Descanso (CD)
Gastos por Viáticos (VI)
Dotaciones (DO)
Indemnización (ID)
Otros Conceptos (OC)</t>
        </r>
      </text>
    </comment>
    <comment ref="I1" authorId="0" shapeId="0" xr:uid="{00000000-0006-0000-0100-000009000000}">
      <text>
        <r>
          <rPr>
            <b/>
            <sz val="9"/>
            <color indexed="81"/>
            <rFont val="Tahoma"/>
            <family val="2"/>
          </rPr>
          <t>Fecha de Inicio el formato para este tipo de dato, es (dd/mm/aaaa)</t>
        </r>
      </text>
    </comment>
    <comment ref="J1" authorId="0" shapeId="0" xr:uid="{00000000-0006-0000-0100-00000A000000}">
      <text>
        <r>
          <rPr>
            <b/>
            <sz val="9"/>
            <color indexed="81"/>
            <rFont val="Tahoma"/>
            <family val="2"/>
          </rPr>
          <t>Fecha Final el formato para este tipo de dato, es (dd/mm/aaaa)</t>
        </r>
      </text>
    </comment>
    <comment ref="K1" authorId="0" shapeId="0" xr:uid="{00000000-0006-0000-0100-00000B000000}">
      <text>
        <r>
          <rPr>
            <b/>
            <sz val="9"/>
            <color indexed="81"/>
            <rFont val="Tahoma"/>
            <family val="2"/>
          </rPr>
          <t xml:space="preserve">Valor Reclamado del Concepto. 
Solo dígitos. 
El punto intermedio señalará decimales (máximo dos decimales).
El valor debe ser diferente a cero (0).
</t>
        </r>
      </text>
    </comment>
    <comment ref="L1" authorId="0" shapeId="0" xr:uid="{00000000-0006-0000-0100-00000C000000}">
      <text>
        <r>
          <rPr>
            <b/>
            <sz val="9"/>
            <color indexed="81"/>
            <rFont val="Tahoma"/>
            <family val="2"/>
          </rPr>
          <t>Observación Obligatorio cuando el tipo de concepto es OC, no debe llevar comas.
Maximo 100 caracteres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dell</author>
    <author>Andres Palacio</author>
  </authors>
  <commentList>
    <comment ref="A1" authorId="0" shapeId="0" xr:uid="{00000000-0006-0000-0A00-000001000000}">
      <text>
        <r>
          <rPr>
            <b/>
            <sz val="9"/>
            <color indexed="81"/>
            <rFont val="Tahoma"/>
            <family val="2"/>
          </rPr>
          <t>Codigo del Tipo de  Obligación, para este caso AC-10 - Conciliaciones
Debe Coincidir con el Formato de presentación de Duedas.</t>
        </r>
      </text>
    </comment>
    <comment ref="B1" authorId="0" shapeId="0" xr:uid="{00000000-0006-0000-0A00-000002000000}">
      <text>
        <r>
          <rPr>
            <b/>
            <sz val="9"/>
            <color indexed="81"/>
            <rFont val="Tahoma"/>
            <family val="2"/>
          </rPr>
          <t>Cedula de Ciudadanía: CC
Tarjeta de Identidad: TI
Pasaporte: PA
Cedula de Extranjería: CE
Carne Diplomático: CD                                Registro Civil: RC</t>
        </r>
        <r>
          <rPr>
            <sz val="9"/>
            <color indexed="81"/>
            <rFont val="Tahoma"/>
            <family val="2"/>
          </rPr>
          <t xml:space="preserve">
</t>
        </r>
      </text>
    </comment>
    <comment ref="C1" authorId="0" shapeId="0" xr:uid="{00000000-0006-0000-0A00-000003000000}">
      <text>
        <r>
          <rPr>
            <b/>
            <sz val="9"/>
            <color indexed="81"/>
            <rFont val="Tahoma"/>
            <family val="2"/>
          </rPr>
          <t>Número de Identificación</t>
        </r>
      </text>
    </comment>
    <comment ref="D1" authorId="0" shapeId="0" xr:uid="{00000000-0006-0000-0A00-000004000000}">
      <text>
        <r>
          <rPr>
            <b/>
            <sz val="9"/>
            <color indexed="81"/>
            <rFont val="Tahoma"/>
            <family val="2"/>
          </rPr>
          <t>Nombre del Demandante</t>
        </r>
      </text>
    </comment>
    <comment ref="E1" authorId="1" shapeId="0" xr:uid="{00000000-0006-0000-0A00-000005000000}">
      <text>
        <r>
          <rPr>
            <b/>
            <sz val="9"/>
            <color indexed="81"/>
            <rFont val="Tahoma"/>
            <family val="2"/>
          </rPr>
          <t xml:space="preserve">Codigo Unico del Proceso, debe contener 23 digitos numericos </t>
        </r>
      </text>
    </comment>
    <comment ref="F1" authorId="0" shapeId="0" xr:uid="{00000000-0006-0000-0A00-000006000000}">
      <text>
        <r>
          <rPr>
            <b/>
            <sz val="9"/>
            <color indexed="81"/>
            <rFont val="Tahoma"/>
            <family val="2"/>
          </rPr>
          <t>Valor de la Demanda
Solo dígitos. 
El punto intermedio señalará decimales (máximo dos decimales).
El valor debe ser diferente a cero (0).</t>
        </r>
      </text>
    </comment>
    <comment ref="G1" authorId="0" shapeId="0" xr:uid="{00000000-0006-0000-0A00-000007000000}">
      <text>
        <r>
          <rPr>
            <b/>
            <sz val="9"/>
            <color indexed="81"/>
            <rFont val="Tahoma"/>
            <family val="2"/>
          </rPr>
          <t>Valor Reclamado
Solo dígitos. 
El punto intermedio señalará decimales (máximo dos decimales).
El valor debe ser diferente a cero (0).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QRS2_2020</author>
    <author>dell</author>
  </authors>
  <commentList>
    <comment ref="A1" authorId="0" shapeId="0" xr:uid="{00000000-0006-0000-0B00-000001000000}">
      <text>
        <r>
          <rPr>
            <b/>
            <sz val="9"/>
            <color indexed="81"/>
            <rFont val="Tahoma"/>
            <family val="2"/>
          </rPr>
          <t>Codigo del Tipo de  Obligación, para este caso AC11- Libranzas
Debe Coincidir con el Formato de presentación de Duedas</t>
        </r>
      </text>
    </comment>
    <comment ref="B1" authorId="0" shapeId="0" xr:uid="{00000000-0006-0000-0B00-000002000000}">
      <text>
        <r>
          <rPr>
            <b/>
            <sz val="9"/>
            <color indexed="81"/>
            <rFont val="Tahoma"/>
            <family val="2"/>
          </rPr>
          <t>Cedula de Ciudadanía: CC  
Cedula de Extranjeria: CE                                 NIT Empresa: NI
Debe Coincidir con el Formato de presentación de Duedas</t>
        </r>
        <r>
          <rPr>
            <sz val="9"/>
            <color indexed="81"/>
            <rFont val="Tahoma"/>
            <family val="2"/>
          </rPr>
          <t xml:space="preserve">
</t>
        </r>
      </text>
    </comment>
    <comment ref="C1" authorId="0" shapeId="0" xr:uid="{00000000-0006-0000-0B00-000003000000}">
      <text>
        <r>
          <rPr>
            <b/>
            <sz val="9"/>
            <color indexed="81"/>
            <rFont val="Tahoma"/>
            <family val="2"/>
          </rPr>
          <t>Nit o cedula  del Reclamante</t>
        </r>
        <r>
          <rPr>
            <sz val="9"/>
            <color indexed="81"/>
            <rFont val="Tahoma"/>
            <family val="2"/>
          </rPr>
          <t xml:space="preserve">
</t>
        </r>
      </text>
    </comment>
    <comment ref="D1" authorId="0" shapeId="0" xr:uid="{00000000-0006-0000-0B00-000004000000}">
      <text>
        <r>
          <rPr>
            <b/>
            <sz val="9"/>
            <color indexed="81"/>
            <rFont val="Tahoma"/>
            <family val="2"/>
          </rPr>
          <t>Dígito 0-9 
Obligatorio cuando Tipo de Documento de Aportante es NI</t>
        </r>
        <r>
          <rPr>
            <sz val="9"/>
            <color indexed="81"/>
            <rFont val="Tahoma"/>
            <family val="2"/>
          </rPr>
          <t xml:space="preserve">
</t>
        </r>
      </text>
    </comment>
    <comment ref="E1" authorId="0" shapeId="0" xr:uid="{00000000-0006-0000-0B00-000005000000}">
      <text>
        <r>
          <rPr>
            <b/>
            <sz val="9"/>
            <color indexed="81"/>
            <rFont val="Tahoma"/>
            <family val="2"/>
          </rPr>
          <t>Primer Apellido del Reclamante</t>
        </r>
      </text>
    </comment>
    <comment ref="F1" authorId="0" shapeId="0" xr:uid="{00000000-0006-0000-0B00-000006000000}">
      <text>
        <r>
          <rPr>
            <b/>
            <sz val="9"/>
            <color indexed="81"/>
            <rFont val="Tahoma"/>
            <family val="2"/>
          </rPr>
          <t>Segundo Apellido del Reclamante</t>
        </r>
        <r>
          <rPr>
            <sz val="9"/>
            <color indexed="81"/>
            <rFont val="Tahoma"/>
            <family val="2"/>
          </rPr>
          <t xml:space="preserve">
</t>
        </r>
      </text>
    </comment>
    <comment ref="G1" authorId="0" shapeId="0" xr:uid="{00000000-0006-0000-0B00-000007000000}">
      <text>
        <r>
          <rPr>
            <b/>
            <sz val="9"/>
            <color indexed="81"/>
            <rFont val="Tahoma"/>
            <family val="2"/>
          </rPr>
          <t>Primer Nombre del Reclamante</t>
        </r>
        <r>
          <rPr>
            <sz val="9"/>
            <color indexed="81"/>
            <rFont val="Tahoma"/>
            <family val="2"/>
          </rPr>
          <t xml:space="preserve">
</t>
        </r>
      </text>
    </comment>
    <comment ref="H1" authorId="0" shapeId="0" xr:uid="{00000000-0006-0000-0B00-000008000000}">
      <text>
        <r>
          <rPr>
            <b/>
            <sz val="9"/>
            <color indexed="81"/>
            <rFont val="Tahoma"/>
            <family val="2"/>
          </rPr>
          <t>Segundo Nombre del Reclamante</t>
        </r>
      </text>
    </comment>
    <comment ref="I1" authorId="1" shapeId="0" xr:uid="{00000000-0006-0000-0B00-000009000000}">
      <text>
        <r>
          <rPr>
            <b/>
            <sz val="9"/>
            <color indexed="81"/>
            <rFont val="Tahoma"/>
            <family val="2"/>
          </rPr>
          <t>Concepto de lo reclamado, no debe llevar comas.
Maximo 100 caracteres</t>
        </r>
      </text>
    </comment>
    <comment ref="J1" authorId="1" shapeId="0" xr:uid="{00000000-0006-0000-0B00-00000A000000}">
      <text>
        <r>
          <rPr>
            <b/>
            <sz val="9"/>
            <color indexed="81"/>
            <rFont val="Tahoma"/>
            <family val="2"/>
          </rPr>
          <t>Numero de Documento Reclamado</t>
        </r>
      </text>
    </comment>
    <comment ref="K1" authorId="1" shapeId="0" xr:uid="{00000000-0006-0000-0B00-00000B000000}">
      <text>
        <r>
          <rPr>
            <b/>
            <sz val="9"/>
            <color indexed="81"/>
            <rFont val="Tahoma"/>
            <family val="2"/>
          </rPr>
          <t>Fecha de Documento (dd/mm/aaaa)</t>
        </r>
      </text>
    </comment>
    <comment ref="L1" authorId="0" shapeId="0" xr:uid="{00000000-0006-0000-0B00-00000C000000}">
      <text>
        <r>
          <rPr>
            <b/>
            <sz val="9"/>
            <color indexed="81"/>
            <rFont val="Tahoma"/>
            <family val="2"/>
          </rPr>
          <t>Valor  Documento. 
Solo dígitos. 
El punto intermedio señalará decimales (máximo dos decimales).
El valor debe ser diferente a cero (0).</t>
        </r>
        <r>
          <rPr>
            <sz val="9"/>
            <color indexed="81"/>
            <rFont val="Tahoma"/>
            <family val="2"/>
          </rPr>
          <t xml:space="preserve">
</t>
        </r>
      </text>
    </comment>
    <comment ref="M1" authorId="0" shapeId="0" xr:uid="{00000000-0006-0000-0B00-00000D000000}">
      <text>
        <r>
          <rPr>
            <b/>
            <sz val="9"/>
            <color indexed="81"/>
            <rFont val="Tahoma"/>
            <family val="2"/>
          </rPr>
          <t>Valor Reclamado del Concepto. 
Solo dígitos. 
El punto intermedio señalará decimales (máximo dos decimales).
El valor debe ser diferente a cero (0).</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C00-000001000000}">
      <text>
        <r>
          <rPr>
            <b/>
            <sz val="9"/>
            <color indexed="81"/>
            <rFont val="Tahoma"/>
            <family val="2"/>
          </rPr>
          <t>Codigo del Tipo de  Obligación, para este caso AC12-Obligaciones aseguradoras (pensiones, salud y riesgos laborales)
Debe Coincidir con el Formato de presentación de Duedas.</t>
        </r>
      </text>
    </comment>
    <comment ref="B1" authorId="0" shapeId="0" xr:uid="{00000000-0006-0000-0C00-000002000000}">
      <text>
        <r>
          <rPr>
            <b/>
            <sz val="9"/>
            <color indexed="81"/>
            <rFont val="Tahoma"/>
            <family val="2"/>
          </rPr>
          <t>Cédula de Ciudadanía: CC                                 NIT Empresa: NI
Debe Coincidir con el Formato de presentación de Duedas</t>
        </r>
      </text>
    </comment>
    <comment ref="C1" authorId="0" shapeId="0" xr:uid="{00000000-0006-0000-0C00-000003000000}">
      <text>
        <r>
          <rPr>
            <b/>
            <sz val="9"/>
            <color indexed="81"/>
            <rFont val="Tahoma"/>
            <family val="2"/>
          </rPr>
          <t>Nit o cedula  del Reclamante</t>
        </r>
      </text>
    </comment>
    <comment ref="D1" authorId="0" shapeId="0" xr:uid="{00000000-0006-0000-0C00-000004000000}">
      <text>
        <r>
          <rPr>
            <b/>
            <sz val="9"/>
            <color indexed="81"/>
            <rFont val="Tahoma"/>
            <family val="2"/>
          </rPr>
          <t>Dígito 0-9 
Obligatorio cuando Tipo de Documento de Aportante es NI</t>
        </r>
      </text>
    </comment>
    <comment ref="E1" authorId="0" shapeId="0" xr:uid="{00000000-0006-0000-0C00-000005000000}">
      <text>
        <r>
          <rPr>
            <b/>
            <sz val="9"/>
            <color indexed="81"/>
            <rFont val="Tahoma"/>
            <family val="2"/>
          </rPr>
          <t>Nombre o Razón Social del Reclamante</t>
        </r>
      </text>
    </comment>
    <comment ref="F1" authorId="0" shapeId="0" xr:uid="{00000000-0006-0000-0C00-000006000000}">
      <text>
        <r>
          <rPr>
            <b/>
            <sz val="9"/>
            <color indexed="81"/>
            <rFont val="Tahoma"/>
            <family val="2"/>
          </rPr>
          <t>Cédula de Ciudadania: CC
Tarjeta de Identidad: TI
Pasaporte: PA
Cédula de Extranjería: CE
Carné Diplomático: CD</t>
        </r>
      </text>
    </comment>
    <comment ref="G1" authorId="0" shapeId="0" xr:uid="{00000000-0006-0000-0C00-000007000000}">
      <text>
        <r>
          <rPr>
            <b/>
            <sz val="9"/>
            <color indexed="81"/>
            <rFont val="Tahoma"/>
            <family val="2"/>
          </rPr>
          <t>Número de Identificación del Aportante</t>
        </r>
      </text>
    </comment>
    <comment ref="H1" authorId="0" shapeId="0" xr:uid="{00000000-0006-0000-0C00-000008000000}">
      <text>
        <r>
          <rPr>
            <b/>
            <sz val="9"/>
            <color indexed="81"/>
            <rFont val="Tahoma"/>
            <family val="2"/>
          </rPr>
          <t>Primer Apellido del Reclamante</t>
        </r>
      </text>
    </comment>
    <comment ref="I1" authorId="0" shapeId="0" xr:uid="{00000000-0006-0000-0C00-000009000000}">
      <text>
        <r>
          <rPr>
            <b/>
            <sz val="9"/>
            <color indexed="81"/>
            <rFont val="Tahoma"/>
            <family val="2"/>
          </rPr>
          <t xml:space="preserve">Segundo Apellido del Reclamante </t>
        </r>
      </text>
    </comment>
    <comment ref="J1" authorId="0" shapeId="0" xr:uid="{00000000-0006-0000-0C00-00000A000000}">
      <text>
        <r>
          <rPr>
            <b/>
            <sz val="9"/>
            <color indexed="81"/>
            <rFont val="Tahoma"/>
            <family val="2"/>
          </rPr>
          <t>Primer Nombre del Reclamante</t>
        </r>
      </text>
    </comment>
    <comment ref="K1" authorId="0" shapeId="0" xr:uid="{00000000-0006-0000-0C00-00000B000000}">
      <text>
        <r>
          <rPr>
            <b/>
            <sz val="9"/>
            <color indexed="81"/>
            <rFont val="Tahoma"/>
            <family val="2"/>
          </rPr>
          <t>Segundo Nombre del Reclamante</t>
        </r>
      </text>
    </comment>
    <comment ref="L1" authorId="0" shapeId="0" xr:uid="{00000000-0006-0000-0C00-00000C000000}">
      <text>
        <r>
          <rPr>
            <b/>
            <sz val="9"/>
            <color indexed="81"/>
            <rFont val="Tahoma"/>
            <family val="2"/>
          </rPr>
          <t>Período reclamado (aaaa-mm)</t>
        </r>
      </text>
    </comment>
    <comment ref="M1" authorId="0" shapeId="0" xr:uid="{00000000-0006-0000-0C00-00000D000000}">
      <text>
        <r>
          <rPr>
            <b/>
            <sz val="9"/>
            <color indexed="81"/>
            <rFont val="Tahoma"/>
            <family val="2"/>
          </rPr>
          <t xml:space="preserve">Número de la Planilla Reclamada - Si es una Planilla, Antepone la letra P y si es un Comprovante,  antepone la leta C </t>
        </r>
      </text>
    </comment>
    <comment ref="N1" authorId="0" shapeId="0" xr:uid="{00000000-0006-0000-0C00-00000E000000}">
      <text>
        <r>
          <rPr>
            <b/>
            <sz val="9"/>
            <color indexed="81"/>
            <rFont val="Tahoma"/>
            <family val="2"/>
          </rPr>
          <t>Valor de la Planilla
Solo dígitos. 
El punto intermedio señalará decimales (máximo dos decimales).
El valor debe ser diferente a cero (0).</t>
        </r>
      </text>
    </comment>
    <comment ref="O1" authorId="0" shapeId="0" xr:uid="{00000000-0006-0000-0C00-00000F000000}">
      <text>
        <r>
          <rPr>
            <b/>
            <sz val="9"/>
            <color indexed="81"/>
            <rFont val="Tahoma"/>
            <family val="2"/>
          </rPr>
          <t>Valor Reclamado de la Planilla
Solo dígitos. 
El punto intermedio señalará decimales (máximo dos decimales).
El valor debe ser diferente a cero (0).</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dell</author>
    <author>QRS2_2020</author>
  </authors>
  <commentList>
    <comment ref="A1" authorId="0" shapeId="0" xr:uid="{00000000-0006-0000-0D00-000001000000}">
      <text>
        <r>
          <rPr>
            <b/>
            <sz val="9"/>
            <color indexed="81"/>
            <rFont val="Tahoma"/>
            <family val="2"/>
          </rPr>
          <t>Codigo del Tipo de  Obligación, para este caso AC13-Proveedores
Debe Coincidir con el Formato de presentación de Duedas.</t>
        </r>
      </text>
    </comment>
    <comment ref="B1" authorId="0" shapeId="0" xr:uid="{00000000-0006-0000-0D00-000002000000}">
      <text>
        <r>
          <rPr>
            <b/>
            <sz val="9"/>
            <color indexed="81"/>
            <rFont val="Tahoma"/>
            <family val="2"/>
          </rPr>
          <t>Cédula de Ciudadanía: CC
Tarjeta de Identidad: TI
Pasaporte: PA
Cédula de Extranjería: CE
Registro Civil: RC</t>
        </r>
      </text>
    </comment>
    <comment ref="C1" authorId="0" shapeId="0" xr:uid="{00000000-0006-0000-0D00-000003000000}">
      <text>
        <r>
          <rPr>
            <b/>
            <sz val="9"/>
            <color indexed="81"/>
            <rFont val="Tahoma"/>
            <family val="2"/>
          </rPr>
          <t>Número de Identificación</t>
        </r>
      </text>
    </comment>
    <comment ref="D1" authorId="0" shapeId="0" xr:uid="{00000000-0006-0000-0D00-000004000000}">
      <text>
        <r>
          <rPr>
            <b/>
            <sz val="9"/>
            <color indexed="81"/>
            <rFont val="Tahoma"/>
            <family val="2"/>
          </rPr>
          <t>Dígito 0-9 
Obligatorio cuando Tipo de Documento de Aportante es NI</t>
        </r>
      </text>
    </comment>
    <comment ref="E1" authorId="0" shapeId="0" xr:uid="{00000000-0006-0000-0D00-000005000000}">
      <text>
        <r>
          <rPr>
            <b/>
            <sz val="9"/>
            <color indexed="81"/>
            <rFont val="Tahoma"/>
            <family val="2"/>
          </rPr>
          <t>Nombre o Razón Social del Reclamante</t>
        </r>
      </text>
    </comment>
    <comment ref="G1" authorId="1" shapeId="0" xr:uid="{00000000-0006-0000-0D00-000006000000}">
      <text>
        <r>
          <rPr>
            <b/>
            <sz val="9"/>
            <color indexed="81"/>
            <rFont val="Tahoma"/>
            <family val="2"/>
          </rPr>
          <t>Numero factura Documento</t>
        </r>
      </text>
    </comment>
    <comment ref="H1" authorId="0" shapeId="0" xr:uid="{00000000-0006-0000-0D00-000007000000}">
      <text>
        <r>
          <rPr>
            <b/>
            <sz val="9"/>
            <color indexed="81"/>
            <rFont val="Tahoma"/>
            <family val="2"/>
          </rPr>
          <t>Período Documento (aaaa-mm)</t>
        </r>
      </text>
    </comment>
    <comment ref="I1" authorId="0" shapeId="0" xr:uid="{00000000-0006-0000-0D00-000008000000}">
      <text>
        <r>
          <rPr>
            <b/>
            <sz val="9"/>
            <color indexed="81"/>
            <rFont val="Tahoma"/>
            <family val="2"/>
          </rPr>
          <t>Fecha de la Factura (dd/mm/aaaa)</t>
        </r>
      </text>
    </comment>
    <comment ref="J1" authorId="0" shapeId="0" xr:uid="{00000000-0006-0000-0D00-000009000000}">
      <text>
        <r>
          <rPr>
            <b/>
            <sz val="9"/>
            <color indexed="81"/>
            <rFont val="Tahoma"/>
            <family val="2"/>
          </rPr>
          <t>Valor Documento
Solo dígitos. 
El punto intermedio señalará decimales (máximo dos decimales).
El valor debe ser diferente a cero (0).</t>
        </r>
      </text>
    </comment>
    <comment ref="K1" authorId="0" shapeId="0" xr:uid="{00000000-0006-0000-0D00-00000A000000}">
      <text>
        <r>
          <rPr>
            <b/>
            <sz val="9"/>
            <color indexed="81"/>
            <rFont val="Tahoma"/>
            <family val="2"/>
          </rPr>
          <t>Valor Reclamado
Solo dígitos. 
El punto intermedio señalará decimales (máximo dos decimales).
El valor debe ser diferente a cero (0).</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dell</author>
    <author>QRS2_2020</author>
  </authors>
  <commentList>
    <comment ref="A1" authorId="0" shapeId="0" xr:uid="{00000000-0006-0000-0E00-000001000000}">
      <text>
        <r>
          <rPr>
            <b/>
            <sz val="9"/>
            <color indexed="81"/>
            <rFont val="Tahoma"/>
            <family val="2"/>
          </rPr>
          <t>Codigo del Tipo de  Obligación, para este caso AC14 - Otros
Debe Coincidir con el Formato de presentación de Duedas.</t>
        </r>
      </text>
    </comment>
    <comment ref="B1" authorId="0" shapeId="0" xr:uid="{00000000-0006-0000-0E00-000002000000}">
      <text>
        <r>
          <rPr>
            <b/>
            <sz val="9"/>
            <color indexed="81"/>
            <rFont val="Tahoma"/>
            <family val="2"/>
          </rPr>
          <t>Cedula de Ciudadanía: CC                                NIT Empresa: NI</t>
        </r>
      </text>
    </comment>
    <comment ref="C1" authorId="0" shapeId="0" xr:uid="{00000000-0006-0000-0E00-000003000000}">
      <text>
        <r>
          <rPr>
            <b/>
            <sz val="9"/>
            <color indexed="81"/>
            <rFont val="Tahoma"/>
            <family val="2"/>
          </rPr>
          <t>Número de Identificación</t>
        </r>
      </text>
    </comment>
    <comment ref="D1" authorId="0" shapeId="0" xr:uid="{00000000-0006-0000-0E00-000004000000}">
      <text>
        <r>
          <rPr>
            <b/>
            <sz val="9"/>
            <color indexed="81"/>
            <rFont val="Tahoma"/>
            <family val="2"/>
          </rPr>
          <t>Dígito 0-9 
Obligatorio cuando Tipo de Documento de Aportante es NI</t>
        </r>
      </text>
    </comment>
    <comment ref="E1" authorId="0" shapeId="0" xr:uid="{00000000-0006-0000-0E00-000005000000}">
      <text>
        <r>
          <rPr>
            <b/>
            <sz val="9"/>
            <color indexed="81"/>
            <rFont val="Tahoma"/>
            <family val="2"/>
          </rPr>
          <t>Nombre o Razón Social del Reclamante</t>
        </r>
      </text>
    </comment>
    <comment ref="F1" authorId="0" shapeId="0" xr:uid="{00000000-0006-0000-0E00-000006000000}">
      <text>
        <r>
          <rPr>
            <b/>
            <sz val="9"/>
            <color indexed="81"/>
            <rFont val="Tahoma"/>
            <family val="2"/>
          </rPr>
          <t>Concepto de lo reclamado, no debe llevar comas.
Maximo 100 caracteres</t>
        </r>
      </text>
    </comment>
    <comment ref="G1" authorId="1" shapeId="0" xr:uid="{00000000-0006-0000-0E00-000007000000}">
      <text>
        <r>
          <rPr>
            <b/>
            <sz val="9"/>
            <color indexed="81"/>
            <rFont val="Tahoma"/>
            <family val="2"/>
          </rPr>
          <t xml:space="preserve">Numero del Documento reclamado </t>
        </r>
      </text>
    </comment>
    <comment ref="H1" authorId="0" shapeId="0" xr:uid="{00000000-0006-0000-0E00-000008000000}">
      <text>
        <r>
          <rPr>
            <b/>
            <sz val="9"/>
            <color indexed="81"/>
            <rFont val="Tahoma"/>
            <family val="2"/>
          </rPr>
          <t>Periodo del Documento  (dd/mm/aaaa)</t>
        </r>
      </text>
    </comment>
    <comment ref="I1" authorId="0" shapeId="0" xr:uid="{00000000-0006-0000-0E00-000009000000}">
      <text>
        <r>
          <rPr>
            <b/>
            <sz val="9"/>
            <color indexed="81"/>
            <rFont val="Tahoma"/>
            <family val="2"/>
          </rPr>
          <t>Fecha  del Documento  (dd/mm/aaaa)</t>
        </r>
      </text>
    </comment>
    <comment ref="J1" authorId="0" shapeId="0" xr:uid="{00000000-0006-0000-0E00-00000A000000}">
      <text>
        <r>
          <rPr>
            <b/>
            <sz val="9"/>
            <color indexed="81"/>
            <rFont val="Tahoma"/>
            <family val="2"/>
          </rPr>
          <t>Valor del Documento
Solo dígitos. 
El punto intermedio señalará decimales (máximo dos decimales).
El valor debe ser diferente a cero (0).</t>
        </r>
      </text>
    </comment>
    <comment ref="K1" authorId="0" shapeId="0" xr:uid="{00000000-0006-0000-0E00-00000B000000}">
      <text>
        <r>
          <rPr>
            <b/>
            <sz val="9"/>
            <color indexed="81"/>
            <rFont val="Tahoma"/>
            <family val="2"/>
          </rPr>
          <t>Valor Reclamado
Solo dígitos. 
El punto intermedio señalará decimales (máximo dos decimales).
El valor debe ser diferente a cero (0).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dell</author>
    <author>Andres Palacio</author>
  </authors>
  <commentList>
    <comment ref="A1" authorId="0" shapeId="0" xr:uid="{00000000-0006-0000-0200-000001000000}">
      <text>
        <r>
          <rPr>
            <b/>
            <sz val="9"/>
            <color indexed="81"/>
            <rFont val="Tahoma"/>
            <family val="2"/>
          </rPr>
          <t>Codigo del Tipo de  Obligación, para este caso AC02-Fiscales - Impuestos, tasas y contribuciones
Debe Coincidir con el Formato de presentación de Duedas</t>
        </r>
      </text>
    </comment>
    <comment ref="B1" authorId="0" shapeId="0" xr:uid="{00000000-0006-0000-0200-000002000000}">
      <text>
        <r>
          <rPr>
            <b/>
            <sz val="9"/>
            <color indexed="81"/>
            <rFont val="Tahoma"/>
            <family val="2"/>
          </rPr>
          <t xml:space="preserve">NIT Empresa: NI
Debe Coincidir con el Formato de presentación de Duedas
</t>
        </r>
      </text>
    </comment>
    <comment ref="C1" authorId="0" shapeId="0" xr:uid="{00000000-0006-0000-0200-000003000000}">
      <text>
        <r>
          <rPr>
            <b/>
            <sz val="9"/>
            <color indexed="81"/>
            <rFont val="Tahoma"/>
            <family val="2"/>
          </rPr>
          <t>Nit del Reclamante</t>
        </r>
      </text>
    </comment>
    <comment ref="D1" authorId="0" shapeId="0" xr:uid="{00000000-0006-0000-0200-000004000000}">
      <text>
        <r>
          <rPr>
            <b/>
            <sz val="9"/>
            <color indexed="81"/>
            <rFont val="Tahoma"/>
            <family val="2"/>
          </rPr>
          <t>Dígito 0-9 
Obligatorio cuando Tipo de Documento de Aportante es NI</t>
        </r>
      </text>
    </comment>
    <comment ref="E1" authorId="0" shapeId="0" xr:uid="{00000000-0006-0000-0200-000005000000}">
      <text>
        <r>
          <rPr>
            <b/>
            <sz val="9"/>
            <color indexed="81"/>
            <rFont val="Tahoma"/>
            <family val="2"/>
          </rPr>
          <t>Nombre o Razón Social del Reclamante</t>
        </r>
      </text>
    </comment>
    <comment ref="F1" authorId="1" shapeId="0" xr:uid="{00000000-0006-0000-0200-000006000000}">
      <text>
        <r>
          <rPr>
            <b/>
            <sz val="9"/>
            <color indexed="81"/>
            <rFont val="Tahoma"/>
            <charset val="1"/>
          </rPr>
          <t xml:space="preserve">1- Impuesto Predial
2- Impuesto al Patrimonio
3- Impuesto de Industria y Comercio
4- Impuesto sobre la Renta y Complementarios
5- Impuesto a la Ganancia Ocacional
6- Gravamen a los movimientos Financieros
7- Impuesto Valor Agregado (IVA)
8- Impuesto sobre la Renta para la Equidad (CRE)
9- Impuesto Nacional al Consumo
10- Impuesto de Timbre
11- Impuesto sobre las ventas
12- Valorización
13- Impuesto de Rodamiento
14- Impuesto Nacional a la Gasolina y el ACPM
15 -Rentención en la fuente
16- Otros </t>
        </r>
      </text>
    </comment>
    <comment ref="G1" authorId="0" shapeId="0" xr:uid="{00000000-0006-0000-0200-000007000000}">
      <text>
        <r>
          <rPr>
            <b/>
            <sz val="9"/>
            <color indexed="81"/>
            <rFont val="Tahoma"/>
            <family val="2"/>
          </rPr>
          <t>Numero de Documento del Reclamante:
# Formulario
# Planilla
# Orden</t>
        </r>
      </text>
    </comment>
    <comment ref="H1" authorId="0" shapeId="0" xr:uid="{00000000-0006-0000-0200-000008000000}">
      <text>
        <r>
          <rPr>
            <b/>
            <sz val="9"/>
            <color indexed="81"/>
            <rFont val="Tahoma"/>
            <family val="2"/>
          </rPr>
          <t>Corresponde al mes y el año solicitado: (aaaa-mm)</t>
        </r>
      </text>
    </comment>
    <comment ref="I1" authorId="0" shapeId="0" xr:uid="{00000000-0006-0000-0200-000009000000}">
      <text>
        <r>
          <rPr>
            <b/>
            <sz val="9"/>
            <color indexed="81"/>
            <rFont val="Tahoma"/>
            <family val="2"/>
          </rPr>
          <t>Fecha de Documento/ planilla/Formulario (dd/mm/aaaa)</t>
        </r>
      </text>
    </comment>
    <comment ref="J1" authorId="0" shapeId="0" xr:uid="{00000000-0006-0000-0200-00000A000000}">
      <text>
        <r>
          <rPr>
            <b/>
            <sz val="9"/>
            <color indexed="81"/>
            <rFont val="Tahoma"/>
            <family val="2"/>
          </rPr>
          <t>Codigo del Municipio, según la codificación del Dane.</t>
        </r>
      </text>
    </comment>
    <comment ref="K1" authorId="0" shapeId="0" xr:uid="{00000000-0006-0000-0200-00000B000000}">
      <text>
        <r>
          <rPr>
            <b/>
            <sz val="9"/>
            <color indexed="81"/>
            <rFont val="Tahoma"/>
            <family val="2"/>
          </rPr>
          <t>Valor Reclamado del Impuesto
Solo dígitos. 
El punto intermedio señalará decimales (máximo dos decimales).
El valor debe ser diferente a cero (0).</t>
        </r>
      </text>
    </comment>
    <comment ref="L1" authorId="0" shapeId="0" xr:uid="{00000000-0006-0000-0200-00000C000000}">
      <text>
        <r>
          <rPr>
            <b/>
            <sz val="9"/>
            <color indexed="81"/>
            <rFont val="Tahoma"/>
            <family val="2"/>
          </rPr>
          <t>Valor Reclamado Por Sanción (si aplica). 
El punto intermedio señalará decimales (máximo dos decimales).</t>
        </r>
      </text>
    </comment>
    <comment ref="M1" authorId="0" shapeId="0" xr:uid="{00000000-0006-0000-0200-00000D000000}">
      <text>
        <r>
          <rPr>
            <b/>
            <sz val="9"/>
            <color indexed="81"/>
            <rFont val="Tahoma"/>
            <family val="2"/>
          </rPr>
          <t>Valor Reclamado Por Intereses (si aplica)
Solo dígitos. 
El punto intermedio señalará decimales (máximo dos decimales).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300-000001000000}">
      <text>
        <r>
          <rPr>
            <b/>
            <sz val="9"/>
            <color indexed="81"/>
            <rFont val="Tahoma"/>
            <family val="2"/>
          </rPr>
          <t>Codigo del Tipo de  Obligación, para este caso AC03 -Devolución de Aportes
Debe Coincidir con el Formato de presentación de Duedas</t>
        </r>
      </text>
    </comment>
    <comment ref="B1" authorId="0" shapeId="0" xr:uid="{00000000-0006-0000-0300-000002000000}">
      <text>
        <r>
          <rPr>
            <b/>
            <sz val="9"/>
            <color indexed="81"/>
            <rFont val="Tahoma"/>
            <family val="2"/>
          </rPr>
          <t xml:space="preserve">Cedula de Ciudadanía: CC
Tarjeta de Identidad: TI
Cedula de Extranjeria: CE
Número de Identificación Tributaria: NIT                                 </t>
        </r>
      </text>
    </comment>
    <comment ref="C1" authorId="0" shapeId="0" xr:uid="{00000000-0006-0000-0300-000003000000}">
      <text>
        <r>
          <rPr>
            <b/>
            <sz val="9"/>
            <color indexed="81"/>
            <rFont val="Tahoma"/>
            <family val="2"/>
          </rPr>
          <t>Cedula  del Reclamante</t>
        </r>
      </text>
    </comment>
    <comment ref="E1" authorId="0" shapeId="0" xr:uid="{00000000-0006-0000-0300-000004000000}">
      <text>
        <r>
          <rPr>
            <b/>
            <sz val="9"/>
            <color indexed="81"/>
            <rFont val="Tahoma"/>
            <family val="2"/>
          </rPr>
          <t>Primer Apellido del Reclamante</t>
        </r>
      </text>
    </comment>
    <comment ref="F1" authorId="0" shapeId="0" xr:uid="{00000000-0006-0000-0300-000005000000}">
      <text>
        <r>
          <rPr>
            <b/>
            <sz val="9"/>
            <color indexed="81"/>
            <rFont val="Tahoma"/>
            <family val="2"/>
          </rPr>
          <t>Segundo Apellido del Reclamante</t>
        </r>
      </text>
    </comment>
    <comment ref="G1" authorId="0" shapeId="0" xr:uid="{00000000-0006-0000-0300-000006000000}">
      <text>
        <r>
          <rPr>
            <b/>
            <sz val="9"/>
            <color indexed="81"/>
            <rFont val="Tahoma"/>
            <family val="2"/>
          </rPr>
          <t>Primer Nombre del Reclamante</t>
        </r>
      </text>
    </comment>
    <comment ref="H1" authorId="0" shapeId="0" xr:uid="{00000000-0006-0000-0300-000007000000}">
      <text>
        <r>
          <rPr>
            <b/>
            <sz val="9"/>
            <color indexed="81"/>
            <rFont val="Tahoma"/>
            <family val="2"/>
          </rPr>
          <t>Segundo Nombre del Reclamante</t>
        </r>
      </text>
    </comment>
    <comment ref="I1" authorId="0" shapeId="0" xr:uid="{00000000-0006-0000-0300-000008000000}">
      <text>
        <r>
          <rPr>
            <b/>
            <sz val="9"/>
            <color indexed="81"/>
            <rFont val="Tahoma"/>
            <family val="2"/>
          </rPr>
          <t>1. Aporte</t>
        </r>
      </text>
    </comment>
    <comment ref="J1" authorId="0" shapeId="0" xr:uid="{00000000-0006-0000-0300-000009000000}">
      <text>
        <r>
          <rPr>
            <b/>
            <sz val="9"/>
            <color indexed="81"/>
            <rFont val="Tahoma"/>
            <family val="2"/>
          </rPr>
          <t>Valor Reclamado del Concepto. 
Solo dígitos. 
El punto intermedio señalará decimales (máximo dos decimales).
El valor debe ser diferente a cero (0).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Leydy Peñaloza</author>
    <author>QRS2_2020</author>
  </authors>
  <commentList>
    <comment ref="A1" authorId="0" shapeId="0" xr:uid="{00000000-0006-0000-0400-000001000000}">
      <text>
        <r>
          <rPr>
            <b/>
            <sz val="9"/>
            <color indexed="81"/>
            <rFont val="Tahoma"/>
            <family val="2"/>
          </rPr>
          <t>Codigo del Tipo de  Obligación, para este caso AC04- Obligaciones Financieras</t>
        </r>
      </text>
    </comment>
    <comment ref="B1" authorId="0" shapeId="0" xr:uid="{00000000-0006-0000-0400-000002000000}">
      <text>
        <r>
          <rPr>
            <b/>
            <sz val="9"/>
            <color indexed="81"/>
            <rFont val="Tahoma"/>
            <family val="2"/>
          </rPr>
          <t>NIT Empresa: NI
Debe Coincidir con el Formato de presentación de Duedas</t>
        </r>
      </text>
    </comment>
    <comment ref="C1" authorId="0" shapeId="0" xr:uid="{00000000-0006-0000-0400-000003000000}">
      <text>
        <r>
          <rPr>
            <b/>
            <sz val="9"/>
            <color indexed="81"/>
            <rFont val="Tahoma"/>
            <family val="2"/>
          </rPr>
          <t>Nit del Reclamante</t>
        </r>
      </text>
    </comment>
    <comment ref="D1" authorId="0" shapeId="0" xr:uid="{00000000-0006-0000-0400-000004000000}">
      <text>
        <r>
          <rPr>
            <b/>
            <sz val="9"/>
            <color indexed="81"/>
            <rFont val="Tahoma"/>
            <family val="2"/>
          </rPr>
          <t>Dígito 0-9 
Obligatorio cuando Tipo de Documento de Aportante es NI</t>
        </r>
      </text>
    </comment>
    <comment ref="J1" authorId="0" shapeId="0" xr:uid="{00000000-0006-0000-0400-000005000000}">
      <text>
        <r>
          <rPr>
            <b/>
            <sz val="9"/>
            <color indexed="81"/>
            <rFont val="Tahoma"/>
            <family val="2"/>
          </rPr>
          <t>Concepto de lo reclamado, no debe llevar comas.
Maximo 100 caracteres</t>
        </r>
      </text>
    </comment>
    <comment ref="K1" authorId="0" shapeId="0" xr:uid="{00000000-0006-0000-0400-000006000000}">
      <text>
        <r>
          <rPr>
            <b/>
            <sz val="9"/>
            <color indexed="81"/>
            <rFont val="Tahoma"/>
            <family val="2"/>
          </rPr>
          <t>Numero de Documento Reclamado</t>
        </r>
      </text>
    </comment>
    <comment ref="L1" authorId="0" shapeId="0" xr:uid="{00000000-0006-0000-0400-000007000000}">
      <text>
        <r>
          <rPr>
            <b/>
            <sz val="9"/>
            <color indexed="81"/>
            <rFont val="Tahoma"/>
            <family val="2"/>
          </rPr>
          <t>Fecha de Documento (dd/mm/aaaa)</t>
        </r>
      </text>
    </comment>
    <comment ref="M1" authorId="1" shapeId="0" xr:uid="{00000000-0006-0000-0400-000008000000}">
      <text>
        <r>
          <rPr>
            <b/>
            <sz val="9"/>
            <color indexed="81"/>
            <rFont val="Tahoma"/>
            <family val="2"/>
          </rPr>
          <t>Valor  Documento. 
Solo dígitos. 
El punto intermedio señalará decimales (máximo dos decimales).
El valor debe ser diferente a cero (0).</t>
        </r>
        <r>
          <rPr>
            <sz val="9"/>
            <color indexed="81"/>
            <rFont val="Tahoma"/>
            <family val="2"/>
          </rPr>
          <t xml:space="preserve">
</t>
        </r>
      </text>
    </comment>
    <comment ref="N1" authorId="1" shapeId="0" xr:uid="{00000000-0006-0000-0400-000009000000}">
      <text>
        <r>
          <rPr>
            <b/>
            <sz val="9"/>
            <color indexed="81"/>
            <rFont val="Tahoma"/>
            <family val="2"/>
          </rPr>
          <t xml:space="preserve">Valor Reclamado del Concepto. 
Solo dígitos. 
El punto intermedio señalará decimales (máximo dos decimales).
El valor debe ser diferente a cero (0).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500-000001000000}">
      <text>
        <r>
          <rPr>
            <b/>
            <sz val="9"/>
            <color indexed="81"/>
            <rFont val="Tahoma"/>
            <family val="2"/>
          </rPr>
          <t>Codigo del Tipo de  Obligación, para este caso AC05 - Deuda Liquidación de Contratos
Debe Coincidir con el Formato de presentación de Duedas.</t>
        </r>
      </text>
    </comment>
    <comment ref="B1" authorId="0" shapeId="0" xr:uid="{00000000-0006-0000-0500-000002000000}">
      <text>
        <r>
          <rPr>
            <b/>
            <sz val="9"/>
            <color indexed="81"/>
            <rFont val="Tahoma"/>
            <family val="2"/>
          </rPr>
          <t xml:space="preserve"> NIT Empresa: NI
Debe Coincidir con el Formato de presentación de Duedas</t>
        </r>
      </text>
    </comment>
    <comment ref="C1" authorId="0" shapeId="0" xr:uid="{00000000-0006-0000-0500-000003000000}">
      <text>
        <r>
          <rPr>
            <b/>
            <sz val="9"/>
            <color indexed="81"/>
            <rFont val="Tahoma"/>
            <family val="2"/>
          </rPr>
          <t>Nit del Reclamante</t>
        </r>
      </text>
    </comment>
    <comment ref="D1" authorId="0" shapeId="0" xr:uid="{00000000-0006-0000-0500-000004000000}">
      <text>
        <r>
          <rPr>
            <b/>
            <sz val="9"/>
            <color indexed="81"/>
            <rFont val="Tahoma"/>
            <family val="2"/>
          </rPr>
          <t>Dígito 0-9 
Obligatorio cuando Tipo de Documento de Aportante es NI</t>
        </r>
      </text>
    </comment>
    <comment ref="E1" authorId="0" shapeId="0" xr:uid="{00000000-0006-0000-0500-000005000000}">
      <text>
        <r>
          <rPr>
            <b/>
            <sz val="9"/>
            <color indexed="81"/>
            <rFont val="Tahoma"/>
            <family val="2"/>
          </rPr>
          <t>Nombre o Razón Social del Reclamante</t>
        </r>
      </text>
    </comment>
    <comment ref="F1" authorId="0" shapeId="0" xr:uid="{00000000-0006-0000-0500-000006000000}">
      <text>
        <r>
          <rPr>
            <b/>
            <sz val="9"/>
            <color indexed="81"/>
            <rFont val="Tahoma"/>
            <family val="2"/>
          </rPr>
          <t>Fecha de Contrato (dd/mm/aaaa)</t>
        </r>
      </text>
    </comment>
    <comment ref="G1" authorId="0" shapeId="0" xr:uid="{00000000-0006-0000-0500-000007000000}">
      <text>
        <r>
          <rPr>
            <b/>
            <sz val="9"/>
            <color indexed="81"/>
            <rFont val="Tahoma"/>
            <family val="2"/>
          </rPr>
          <t>Número de Contrato</t>
        </r>
      </text>
    </comment>
    <comment ref="H1" authorId="0" shapeId="0" xr:uid="{00000000-0006-0000-0500-000008000000}">
      <text>
        <r>
          <rPr>
            <b/>
            <sz val="9"/>
            <color indexed="81"/>
            <rFont val="Tahoma"/>
            <family val="2"/>
          </rPr>
          <t>Fecha de Acta de Liquidacion (dd/mm/aaaa)</t>
        </r>
      </text>
    </comment>
    <comment ref="I1" authorId="0" shapeId="0" xr:uid="{00000000-0006-0000-0500-000009000000}">
      <text>
        <r>
          <rPr>
            <b/>
            <sz val="9"/>
            <color indexed="81"/>
            <rFont val="Tahoma"/>
            <family val="2"/>
          </rPr>
          <t>Número Acta de Liquidación de Contrato</t>
        </r>
      </text>
    </comment>
    <comment ref="J1" authorId="0" shapeId="0" xr:uid="{00000000-0006-0000-0500-00000A000000}">
      <text>
        <r>
          <rPr>
            <b/>
            <sz val="9"/>
            <color indexed="81"/>
            <rFont val="Tahoma"/>
            <family val="2"/>
          </rPr>
          <t>Valor del Contrato
Solo dígitos. 
El punto intermedio señalará decimales (máximo dos decimales).
El valor debe ser diferente a cero (0).</t>
        </r>
      </text>
    </comment>
    <comment ref="K1" authorId="0" shapeId="0" xr:uid="{00000000-0006-0000-0500-00000B000000}">
      <text>
        <r>
          <rPr>
            <b/>
            <sz val="9"/>
            <color indexed="81"/>
            <rFont val="Tahoma"/>
            <family val="2"/>
          </rPr>
          <t>Valor Reclamado
Solo dígitos. 
El punto intermedio señalará decimales (máximo dos decimales).
El valor debe ser diferente a cero (0).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600-000001000000}">
      <text>
        <r>
          <rPr>
            <b/>
            <sz val="9"/>
            <color indexed="81"/>
            <rFont val="Tahoma"/>
            <family val="2"/>
          </rPr>
          <t>Codigo del Tipo de  Obligación, para este caso AC06 - Procesos Ordinarios.
Debe Coincidir con el Formato de presentación de Duedas.</t>
        </r>
      </text>
    </comment>
    <comment ref="B1" authorId="0" shapeId="0" xr:uid="{00000000-0006-0000-0600-000002000000}">
      <text>
        <r>
          <rPr>
            <b/>
            <sz val="9"/>
            <color indexed="81"/>
            <rFont val="Tahoma"/>
            <family val="2"/>
          </rPr>
          <t>Cedula de Ciudadanía: CC
Tarjeta de Identidad: TI
Pasaporte: PA
Cedula de Extranjería: CE
Carne Diplomático: CD                                Registro Civil: RC</t>
        </r>
      </text>
    </comment>
    <comment ref="C1" authorId="0" shapeId="0" xr:uid="{00000000-0006-0000-0600-000003000000}">
      <text>
        <r>
          <rPr>
            <b/>
            <sz val="9"/>
            <color indexed="81"/>
            <rFont val="Tahoma"/>
            <family val="2"/>
          </rPr>
          <t>Número de Identificación</t>
        </r>
      </text>
    </comment>
    <comment ref="D1" authorId="0" shapeId="0" xr:uid="{00000000-0006-0000-0600-000004000000}">
      <text>
        <r>
          <rPr>
            <b/>
            <sz val="9"/>
            <color indexed="81"/>
            <rFont val="Tahoma"/>
            <family val="2"/>
          </rPr>
          <t>Nombre del Reclamante</t>
        </r>
      </text>
    </comment>
    <comment ref="F1" authorId="0" shapeId="0" xr:uid="{00000000-0006-0000-0600-000005000000}">
      <text>
        <r>
          <rPr>
            <b/>
            <sz val="9"/>
            <color indexed="81"/>
            <rFont val="Tahoma"/>
            <family val="2"/>
          </rPr>
          <t>Valor del Contrato
Solo dígitos. 
El punto intermedio señalará decimales (máximo dos decimales).
El valor debe ser diferente a cero (0).</t>
        </r>
      </text>
    </comment>
    <comment ref="G1" authorId="0" shapeId="0" xr:uid="{00000000-0006-0000-0600-000006000000}">
      <text>
        <r>
          <rPr>
            <b/>
            <sz val="9"/>
            <color indexed="81"/>
            <rFont val="Tahoma"/>
            <family val="2"/>
          </rPr>
          <t>Valor Reclamado
Solo dígitos. 
El punto intermedio señalará decimales (máximo dos decimales).
El valor debe ser diferente a cero (0).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dell</author>
    <author>QRS2_2020</author>
  </authors>
  <commentList>
    <comment ref="A1" authorId="0" shapeId="0" xr:uid="{00000000-0006-0000-0700-000001000000}">
      <text>
        <r>
          <rPr>
            <b/>
            <sz val="9"/>
            <color indexed="81"/>
            <rFont val="Tahoma"/>
            <family val="2"/>
          </rPr>
          <t>Codigo del Tipo de  Obligación, para este caso AC07-Deudas ICBF, SENA, Caja de Compensación
Debe Coincidir con el Formato de presentación de Duedas</t>
        </r>
      </text>
    </comment>
    <comment ref="B1" authorId="0" shapeId="0" xr:uid="{00000000-0006-0000-0700-000002000000}">
      <text>
        <r>
          <rPr>
            <b/>
            <sz val="9"/>
            <color indexed="81"/>
            <rFont val="Tahoma"/>
            <family val="2"/>
          </rPr>
          <t>NIT Empresa: NI
Debe Coincidir con el Formato de presentación de Duedas</t>
        </r>
      </text>
    </comment>
    <comment ref="C1" authorId="0" shapeId="0" xr:uid="{00000000-0006-0000-0700-000003000000}">
      <text>
        <r>
          <rPr>
            <b/>
            <sz val="9"/>
            <color indexed="81"/>
            <rFont val="Tahoma"/>
            <family val="2"/>
          </rPr>
          <t>Nit del Reclamante</t>
        </r>
      </text>
    </comment>
    <comment ref="D1" authorId="0" shapeId="0" xr:uid="{00000000-0006-0000-0700-000004000000}">
      <text>
        <r>
          <rPr>
            <b/>
            <sz val="9"/>
            <color indexed="81"/>
            <rFont val="Tahoma"/>
            <family val="2"/>
          </rPr>
          <t>Dígito 0-9 
Obligatorio cuando Tipo de Documento de Aportante es NI</t>
        </r>
      </text>
    </comment>
    <comment ref="E1" authorId="0" shapeId="0" xr:uid="{00000000-0006-0000-0700-000005000000}">
      <text>
        <r>
          <rPr>
            <b/>
            <sz val="9"/>
            <color indexed="81"/>
            <rFont val="Tahoma"/>
            <family val="2"/>
          </rPr>
          <t>Nombre o Razón Social del Reclamante</t>
        </r>
      </text>
    </comment>
    <comment ref="F1" authorId="0" shapeId="0" xr:uid="{00000000-0006-0000-0700-000006000000}">
      <text>
        <r>
          <rPr>
            <b/>
            <sz val="9"/>
            <color indexed="81"/>
            <rFont val="Tahoma"/>
            <family val="2"/>
          </rPr>
          <t>Concepto de lo reclamado, no debe llevar comas.
Maximo 100 caracteres</t>
        </r>
      </text>
    </comment>
    <comment ref="G1" authorId="0" shapeId="0" xr:uid="{00000000-0006-0000-0700-000007000000}">
      <text>
        <r>
          <rPr>
            <b/>
            <sz val="9"/>
            <color indexed="81"/>
            <rFont val="Tahoma"/>
            <family val="2"/>
          </rPr>
          <t>Numero de Documento</t>
        </r>
      </text>
    </comment>
    <comment ref="H1" authorId="1" shapeId="0" xr:uid="{00000000-0006-0000-0700-000008000000}">
      <text>
        <r>
          <rPr>
            <b/>
            <sz val="9"/>
            <color indexed="81"/>
            <rFont val="Tahoma"/>
            <family val="2"/>
          </rPr>
          <t>Periodo de Documento</t>
        </r>
      </text>
    </comment>
    <comment ref="I1" authorId="1" shapeId="0" xr:uid="{00000000-0006-0000-0700-000009000000}">
      <text>
        <r>
          <rPr>
            <b/>
            <sz val="9"/>
            <color indexed="81"/>
            <rFont val="Tahoma"/>
            <family val="2"/>
          </rPr>
          <t>Fecha de Documento</t>
        </r>
      </text>
    </comment>
    <comment ref="J1" authorId="0" shapeId="0" xr:uid="{00000000-0006-0000-0700-00000A000000}">
      <text>
        <r>
          <rPr>
            <b/>
            <sz val="9"/>
            <color indexed="81"/>
            <rFont val="Tahoma"/>
            <family val="2"/>
          </rPr>
          <t>Valor de Documento
Solo dígitos. 
El punto intermedio señalará decimales (máximo dos decimales).
El valor debe ser diferente a cero (0).</t>
        </r>
      </text>
    </comment>
    <comment ref="K1" authorId="0" shapeId="0" xr:uid="{00000000-0006-0000-0700-00000B000000}">
      <text>
        <r>
          <rPr>
            <b/>
            <sz val="9"/>
            <color indexed="81"/>
            <rFont val="Tahoma"/>
            <family val="2"/>
          </rPr>
          <t>Valor Reclamado
Solo dígitos. 
El punto intermedio señalará decimales (máximo dos decimales).
El valor debe ser diferente a cero (0).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800-000001000000}">
      <text>
        <r>
          <rPr>
            <b/>
            <sz val="9"/>
            <color indexed="81"/>
            <rFont val="Tahoma"/>
            <family val="2"/>
          </rPr>
          <t>Codigo del Tipo de  Obligación, para este caso AC08 - Procesos Ordinarios.
Debe Coincidir con el Formato de presentación de Duedas.</t>
        </r>
      </text>
    </comment>
    <comment ref="B1" authorId="0" shapeId="0" xr:uid="{00000000-0006-0000-0800-000002000000}">
      <text>
        <r>
          <rPr>
            <b/>
            <sz val="9"/>
            <color indexed="81"/>
            <rFont val="Tahoma"/>
            <family val="2"/>
          </rPr>
          <t>Cedula de Ciudadanía: CC
Tarjeta de Identidad: TI
Pasaporte: PA
Cedula de Extranjería: CE
Carne Diplomático: CD                                Registro Civil: RC</t>
        </r>
      </text>
    </comment>
    <comment ref="C1" authorId="0" shapeId="0" xr:uid="{00000000-0006-0000-0800-000003000000}">
      <text>
        <r>
          <rPr>
            <b/>
            <sz val="9"/>
            <color indexed="81"/>
            <rFont val="Tahoma"/>
            <family val="2"/>
          </rPr>
          <t>Número de Identificación</t>
        </r>
      </text>
    </comment>
    <comment ref="D1" authorId="0" shapeId="0" xr:uid="{00000000-0006-0000-0800-000004000000}">
      <text>
        <r>
          <rPr>
            <b/>
            <sz val="9"/>
            <color indexed="81"/>
            <rFont val="Tahoma"/>
            <family val="2"/>
          </rPr>
          <t>Nombre del Reclamante</t>
        </r>
      </text>
    </comment>
    <comment ref="F1" authorId="0" shapeId="0" xr:uid="{00000000-0006-0000-0800-000005000000}">
      <text>
        <r>
          <rPr>
            <b/>
            <sz val="9"/>
            <color indexed="81"/>
            <rFont val="Tahoma"/>
            <family val="2"/>
          </rPr>
          <t>Valor del Contrato
Solo dígitos. 
El punto intermedio señalará decimales (máximo dos decimales).
El valor debe ser diferente a cero (0).</t>
        </r>
      </text>
    </comment>
    <comment ref="G1" authorId="0" shapeId="0" xr:uid="{00000000-0006-0000-0800-000006000000}">
      <text>
        <r>
          <rPr>
            <b/>
            <sz val="9"/>
            <color indexed="81"/>
            <rFont val="Tahoma"/>
            <family val="2"/>
          </rPr>
          <t>Valor Reclamado
Solo dígitos. 
El punto intermedio señalará decimales (máximo dos decimales).
El valor debe ser diferente a cero (0).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A1" authorId="0" shapeId="0" xr:uid="{00000000-0006-0000-0900-000001000000}">
      <text>
        <r>
          <rPr>
            <b/>
            <sz val="9"/>
            <color indexed="81"/>
            <rFont val="Tahoma"/>
            <family val="2"/>
          </rPr>
          <t>Codigo del Tipo de  Obligación, para este caso AC09 - Sentencias en Firme
Debe Coincidir con el Formato de presentación de Duedas.</t>
        </r>
      </text>
    </comment>
    <comment ref="B1" authorId="0" shapeId="0" xr:uid="{00000000-0006-0000-0900-000002000000}">
      <text>
        <r>
          <rPr>
            <b/>
            <sz val="9"/>
            <color indexed="81"/>
            <rFont val="Tahoma"/>
            <family val="2"/>
          </rPr>
          <t>Cedula de Ciudadanía: CC
Tarjeta de Identidad: TI
Pasaporte: PA
Cedula de Extranjería: CE
Carne Diplomático: CD                                Registro Civil: RC</t>
        </r>
      </text>
    </comment>
    <comment ref="C1" authorId="0" shapeId="0" xr:uid="{00000000-0006-0000-0900-000003000000}">
      <text>
        <r>
          <rPr>
            <b/>
            <sz val="9"/>
            <color indexed="81"/>
            <rFont val="Tahoma"/>
            <family val="2"/>
          </rPr>
          <t>Número de Identificación</t>
        </r>
      </text>
    </comment>
    <comment ref="D1" authorId="0" shapeId="0" xr:uid="{00000000-0006-0000-0900-000004000000}">
      <text>
        <r>
          <rPr>
            <b/>
            <sz val="9"/>
            <color indexed="81"/>
            <rFont val="Tahoma"/>
            <family val="2"/>
          </rPr>
          <t>Nombre o Razón Social del Reclamante</t>
        </r>
      </text>
    </comment>
    <comment ref="F1" authorId="0" shapeId="0" xr:uid="{00000000-0006-0000-0900-000005000000}">
      <text>
        <r>
          <rPr>
            <b/>
            <sz val="9"/>
            <color indexed="81"/>
            <rFont val="Tahoma"/>
            <family val="2"/>
          </rPr>
          <t>Valor Demanda
Solo dígitos. 
El punto intermedio señalará decimales (máximo dos decimales).
El valor debe ser diferente a cero (0).</t>
        </r>
      </text>
    </comment>
    <comment ref="G1" authorId="0" shapeId="0" xr:uid="{00000000-0006-0000-0900-000006000000}">
      <text>
        <r>
          <rPr>
            <b/>
            <sz val="9"/>
            <color indexed="81"/>
            <rFont val="Tahoma"/>
            <family val="2"/>
          </rPr>
          <t>Valor Reclamado
Solo dígitos. 
El punto intermedio señalará decimales (máximo dos decimales).
El valor debe ser diferente a cero (0).</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sulta desde QRS2" type="1" refreshedVersion="4" background="1" saveData="1">
    <dbPr connection="DSN=QRS2;UID=sa;APP=Microsoft Office 2013;WSID=YOVANYTABARES;DATABASE=QRS2;" command="SELECT Anexo01.TipoReclamacion, Anexo01.TipoIdentificacion, Anexo01.NumeroIdentificacion, Anexo01.PrimerApellido, Anexo01.SegundoApellido, Anexo01.PrimerNombre, Anexo01.SegundoNombre, Anexo01.ConceptoReclamado, Anexo01.FechaInicio, Anexo01.FechaFin, Anexo01.ValorReclamado, Anexo01.Observacion_x000d__x000a_FROM QRS2.dbo.Anexo01 Anexo01"/>
  </connection>
</connections>
</file>

<file path=xl/sharedStrings.xml><?xml version="1.0" encoding="utf-8"?>
<sst xmlns="http://schemas.openxmlformats.org/spreadsheetml/2006/main" count="1421" uniqueCount="1298">
  <si>
    <t>FORMULARIO  DE ACREENCIAS</t>
  </si>
  <si>
    <t>1. Fecha de radicación:</t>
  </si>
  <si>
    <t>Número de radicación (No llenar)</t>
  </si>
  <si>
    <t>2. DATOS DEL RECLAMANTE</t>
  </si>
  <si>
    <t>2.1 Nombre o Razón Social:</t>
  </si>
  <si>
    <t>2.2 Tipo de persona:</t>
  </si>
  <si>
    <t>2.3 Tipo razón social:</t>
  </si>
  <si>
    <t>2.4 Tipo de identificación:</t>
  </si>
  <si>
    <t>2.5 Regímen tributario:</t>
  </si>
  <si>
    <t>2.6 Número de identificación:</t>
  </si>
  <si>
    <t>2.7  Dígito de verificación:</t>
  </si>
  <si>
    <t>2.8 Dir Domicilio:</t>
  </si>
  <si>
    <t>2.9 Tipo Acreedor (Pública, privada, mixta):</t>
  </si>
  <si>
    <t>2.10 Municipio (Ciudad-Dep)</t>
  </si>
  <si>
    <t>2.11 Teléfono</t>
  </si>
  <si>
    <t>2.12 Celular:</t>
  </si>
  <si>
    <t>2.12 Correo electrónico autorizado para notificaciones:</t>
  </si>
  <si>
    <t xml:space="preserve">3. DATOS DEL REPRESENTANTE LEGAL </t>
  </si>
  <si>
    <t>3.1 Nombre Representante Legal:</t>
  </si>
  <si>
    <t>3.2 CC Representante Legal:</t>
  </si>
  <si>
    <t>3.3 Teléfono Rep Legal:</t>
  </si>
  <si>
    <t>3.4 Celular Rep Legal:</t>
  </si>
  <si>
    <t>4. DATOS DEL APODERADO</t>
  </si>
  <si>
    <t>4.1 Nombre Apoderado:</t>
  </si>
  <si>
    <t>4.3 CC identificación apoderado:</t>
  </si>
  <si>
    <t>4.2 Tarjeta profesional:</t>
  </si>
  <si>
    <t>4.4 Teléfono apoderado:</t>
  </si>
  <si>
    <t>4.5 Celular Apoderado:</t>
  </si>
  <si>
    <t>5. DATOS JUZGADOS</t>
  </si>
  <si>
    <t>5.1 Numero de Radicado del Proceso</t>
  </si>
  <si>
    <t>5.2 Despacho Judicial</t>
  </si>
  <si>
    <t>6. INFORMACIÓN DE LA ACREENCIA</t>
  </si>
  <si>
    <t>6.1 Valor reclamado</t>
  </si>
  <si>
    <r>
      <t xml:space="preserve">6.2 Crédito por concepto: </t>
    </r>
    <r>
      <rPr>
        <sz val="8"/>
        <color theme="0"/>
        <rFont val="Calibri"/>
        <family val="2"/>
        <scheme val="minor"/>
      </rPr>
      <t>(Elija una solo concepto y márquela con X)</t>
    </r>
  </si>
  <si>
    <t>6.1.1  Valor Reclamado:</t>
  </si>
  <si>
    <t>6.1.2 Valor reclamado en letras:</t>
  </si>
  <si>
    <t>6.3 Medios y folios</t>
  </si>
  <si>
    <r>
      <t>6.3.1 Núm médios</t>
    </r>
    <r>
      <rPr>
        <b/>
        <sz val="8"/>
        <color rgb="FF000000"/>
        <rFont val="Calibri"/>
        <family val="2"/>
        <scheme val="minor"/>
      </rPr>
      <t>(USB,CD,DVD)</t>
    </r>
    <r>
      <rPr>
        <b/>
        <sz val="9"/>
        <color rgb="FF000000"/>
        <rFont val="Calibri"/>
        <family val="2"/>
        <scheme val="minor"/>
      </rPr>
      <t>:</t>
    </r>
  </si>
  <si>
    <t>6.3.2 Núm de folios:</t>
  </si>
  <si>
    <t>6.4 Observaciones</t>
  </si>
  <si>
    <t>7. FIRMAS</t>
  </si>
  <si>
    <t>Representante Legal</t>
  </si>
  <si>
    <t>Revisor Fiscal o contador público</t>
  </si>
  <si>
    <t>Apoderado</t>
  </si>
  <si>
    <t>Radicado por:</t>
  </si>
  <si>
    <t>CC:</t>
  </si>
  <si>
    <t>* Los soportes que hagan parte de la reclamación deben ser radicados en formato digital.</t>
  </si>
  <si>
    <t>COOPERATIVA DE TRABAJO ASOCIADO REFERENCIAS Y SERVICIOS EN SALUD - R &amp; S SALUD - EN LIQUIDACIÓN.
NIT. 900.348.230-7</t>
  </si>
  <si>
    <t>Este formulario estará disponible en la página web de la entidad https://www.ryssalud.com/ donde podrá descargarlo o radicar su acreencia vía web. También  podrá solicitarse en FORMA GRATUITA, en las oficinas
ubicadas en la Avenida Quebrada Seca # 30 - 35 - Bucaramanga</t>
  </si>
  <si>
    <t>PERSONA NATURAL</t>
  </si>
  <si>
    <t>SOCIEDAD ANÓNIMA S.A.</t>
  </si>
  <si>
    <t>SOCIEDAD POR ACCIONES SIMPLIFICADA S.A.S.</t>
  </si>
  <si>
    <t>SOCIEDAD DE RESPONSABILIDAD LIMITADA LTDA</t>
  </si>
  <si>
    <t>SOCIEDAD COMANDITARIA (SIMPLE O POR ACCIONES)</t>
  </si>
  <si>
    <t>SOCIEDAD COLECTIVA</t>
  </si>
  <si>
    <t>CONSORCIO</t>
  </si>
  <si>
    <t>UNIÓN TEMPORAL</t>
  </si>
  <si>
    <t>EMPRESA UNIPERSONAL</t>
  </si>
  <si>
    <t>COOPERATIVA DE TRABAJO ASOCIADO CTA</t>
  </si>
  <si>
    <t>ENTIDAD SIN ÁNIMO DE LUCRO - ESAL</t>
  </si>
  <si>
    <t>ENTIDAD PÚBLICA</t>
  </si>
  <si>
    <t>EMPRESA SOCIAL DEL ESTADO - ESE</t>
  </si>
  <si>
    <t>OTROS</t>
  </si>
  <si>
    <t>NATURAL</t>
  </si>
  <si>
    <t>JURÍDICA</t>
  </si>
  <si>
    <t>CÉDULA DE CIUDADANÍA</t>
  </si>
  <si>
    <t>CÉDULA DE EXTRANJERÍA</t>
  </si>
  <si>
    <t>PASAPORTE</t>
  </si>
  <si>
    <t>NÚMERO DE IDENTIFICACIÓN TRIBUTARIA - NIT</t>
  </si>
  <si>
    <t>RESPONSABLE DE IVA</t>
  </si>
  <si>
    <t>GRAN CONTRIBUYENTE</t>
  </si>
  <si>
    <t>RÉGIMEN TRIBUTARIO ESPECIAL</t>
  </si>
  <si>
    <t>NO RESPONSABLE DE IVA</t>
  </si>
  <si>
    <t>Amazonas-El Encanto</t>
  </si>
  <si>
    <t>Amazonas-La Chorrera</t>
  </si>
  <si>
    <t>Amazonas-La Pedrera</t>
  </si>
  <si>
    <t>Amazonas-La Victoria</t>
  </si>
  <si>
    <t>Amazonas-Leticia</t>
  </si>
  <si>
    <t>Amazonas-Miriti Paraná</t>
  </si>
  <si>
    <t>Amazonas-Puerto Alegría</t>
  </si>
  <si>
    <t>Amazonas-Puerto Arica</t>
  </si>
  <si>
    <t>Amazonas-Puerto Nariño</t>
  </si>
  <si>
    <t>Amazonas-Puerto Santander</t>
  </si>
  <si>
    <t>Amazonas-Tarapacá</t>
  </si>
  <si>
    <t>Antioquia-Abejorral</t>
  </si>
  <si>
    <t>Antioquia-Abriaquí</t>
  </si>
  <si>
    <t>Antioquia-Alejandría</t>
  </si>
  <si>
    <t>Antioquia-Amagá</t>
  </si>
  <si>
    <t>Antioquia-Amalfi</t>
  </si>
  <si>
    <t>Antioquia-Andes</t>
  </si>
  <si>
    <t>Antioquia-Angelópolis</t>
  </si>
  <si>
    <t>Antioquia-Angostura</t>
  </si>
  <si>
    <t>Antioquia-Anorí</t>
  </si>
  <si>
    <t>Antioquia-Anza</t>
  </si>
  <si>
    <t>Antioquia-Apartadó</t>
  </si>
  <si>
    <t>Antioquia-Arboletes</t>
  </si>
  <si>
    <t>Antioquia-Argelia</t>
  </si>
  <si>
    <t>Antioquia-Armenia</t>
  </si>
  <si>
    <t>Antioquia-Barbosa</t>
  </si>
  <si>
    <t>Antioquia-Bello</t>
  </si>
  <si>
    <t>Antioquia-Belmira</t>
  </si>
  <si>
    <t>Antioquia-Betania</t>
  </si>
  <si>
    <t>Antioquia-Betulia</t>
  </si>
  <si>
    <t>Antioquia-Briceño</t>
  </si>
  <si>
    <t>Antioquia-Buriticá</t>
  </si>
  <si>
    <t>Antioquia-Cáceres</t>
  </si>
  <si>
    <t>Antioquia-Caicedo</t>
  </si>
  <si>
    <t>Antioquia-Caldas</t>
  </si>
  <si>
    <t>Antioquia-Campamento</t>
  </si>
  <si>
    <t>Antioquia-Cañasgordas</t>
  </si>
  <si>
    <t>Antioquia-Caracolí</t>
  </si>
  <si>
    <t>Antioquia-Caramanta</t>
  </si>
  <si>
    <t>Antioquia-Carepa</t>
  </si>
  <si>
    <t>Antioquia-Carolina</t>
  </si>
  <si>
    <t>Antioquia-Caucasia</t>
  </si>
  <si>
    <t>Antioquia-Chigorodó</t>
  </si>
  <si>
    <t>Antioquia-Cisneros</t>
  </si>
  <si>
    <t>Antioquia-Ciudad Bolívar</t>
  </si>
  <si>
    <t>Antioquia-Cocorná</t>
  </si>
  <si>
    <t>Antioquia-Concepción</t>
  </si>
  <si>
    <t>Antioquia-Concordia</t>
  </si>
  <si>
    <t>Antioquia-Copacabana</t>
  </si>
  <si>
    <t>Antioquia-Dabeiba</t>
  </si>
  <si>
    <t>Antioquia-Don Matías</t>
  </si>
  <si>
    <t>Antioquia-Ebéjico</t>
  </si>
  <si>
    <t>Antioquia-El Bagre</t>
  </si>
  <si>
    <t>Antioquia-El Carmen de Viboral</t>
  </si>
  <si>
    <t>Antioquia-El Santuario</t>
  </si>
  <si>
    <t>Antioquia-Entrerrios</t>
  </si>
  <si>
    <t>Antioquia-Envigado</t>
  </si>
  <si>
    <t>Antioquia-Fredonia</t>
  </si>
  <si>
    <t>Antioquia-Frontino</t>
  </si>
  <si>
    <t>Antioquia-Giraldo</t>
  </si>
  <si>
    <t>Antioquia-Girardota</t>
  </si>
  <si>
    <t>Antioquia-Gómez Plata</t>
  </si>
  <si>
    <t>Antioquia-Granada</t>
  </si>
  <si>
    <t>Antioquia-Guadalupe</t>
  </si>
  <si>
    <t>Antioquia-Guarne</t>
  </si>
  <si>
    <t>Antioquia-Guatapé</t>
  </si>
  <si>
    <t>Antioquia-Heliconia</t>
  </si>
  <si>
    <t>Antioquia-Hispania</t>
  </si>
  <si>
    <t>Antioquia-Itagui</t>
  </si>
  <si>
    <t>Antioquia-Ituango</t>
  </si>
  <si>
    <t>Antioquia-Jardín</t>
  </si>
  <si>
    <t>Antioquia-Jericó</t>
  </si>
  <si>
    <t>Antioquia-La Ceja</t>
  </si>
  <si>
    <t>Antioquia-La Estrella</t>
  </si>
  <si>
    <t>Antioquia-La Pintada</t>
  </si>
  <si>
    <t>Antioquia-La Unión</t>
  </si>
  <si>
    <t>Antioquia-Liborina</t>
  </si>
  <si>
    <t>Antioquia-Maceo</t>
  </si>
  <si>
    <t>Antioquia-Marinilla</t>
  </si>
  <si>
    <t>Antioquia-Medellín</t>
  </si>
  <si>
    <t>Antioquia-Montebello</t>
  </si>
  <si>
    <t>Antioquia-Murindó</t>
  </si>
  <si>
    <t>Antioquia-Mutatá</t>
  </si>
  <si>
    <t>Antioquia-Nariño</t>
  </si>
  <si>
    <t>Antioquia-Nechí</t>
  </si>
  <si>
    <t>Antioquia-Necoclí</t>
  </si>
  <si>
    <t>Antioquia-Olaya</t>
  </si>
  <si>
    <t>Antioquia-Peñol</t>
  </si>
  <si>
    <t>Antioquia-Peque</t>
  </si>
  <si>
    <t>Antioquia-Pueblorrico</t>
  </si>
  <si>
    <t>Antioquia-Puerto Berrío</t>
  </si>
  <si>
    <t>Antioquia-Puerto Nare</t>
  </si>
  <si>
    <t>Antioquia-Puerto Triunfo</t>
  </si>
  <si>
    <t>Antioquia-Remedios</t>
  </si>
  <si>
    <t>Antioquia-Retiro</t>
  </si>
  <si>
    <t>Antioquia-Rionegro</t>
  </si>
  <si>
    <t>Antioquia-Sabanalarga</t>
  </si>
  <si>
    <t>Antioquia-Sabaneta</t>
  </si>
  <si>
    <t>Antioquia-Salgar</t>
  </si>
  <si>
    <t>Antioquia-San Andrés de Cuerquía</t>
  </si>
  <si>
    <t>Antioquia-San Carlos</t>
  </si>
  <si>
    <t>Antioquia-San Francisco</t>
  </si>
  <si>
    <t>Antioquia-San Jerónimo</t>
  </si>
  <si>
    <t>Antioquia-San José de La Montaña</t>
  </si>
  <si>
    <t>Antioquia-San Juan de Urabá</t>
  </si>
  <si>
    <t>Antioquia-San Luis</t>
  </si>
  <si>
    <t>Antioquia-San Pedro</t>
  </si>
  <si>
    <t>Antioquia-San Pedro de Uraba</t>
  </si>
  <si>
    <t>Antioquia-San Rafael</t>
  </si>
  <si>
    <t>Antioquia-San Roque</t>
  </si>
  <si>
    <t>Antioquia-San Vicente</t>
  </si>
  <si>
    <t>Antioquia-Santa Bárbara</t>
  </si>
  <si>
    <t>Antioquia-Santa Rosa de Osos</t>
  </si>
  <si>
    <t>Antioquia-Santafé de Antioquia</t>
  </si>
  <si>
    <t>Antioquia-Santo Domingo</t>
  </si>
  <si>
    <t>Antioquia-Segovia</t>
  </si>
  <si>
    <t>Antioquia-Sonsón</t>
  </si>
  <si>
    <t>Antioquia-Sopetrán</t>
  </si>
  <si>
    <t>Antioquia-Támesis</t>
  </si>
  <si>
    <t>Antioquia-Tarazá</t>
  </si>
  <si>
    <t>Antioquia-Tarso</t>
  </si>
  <si>
    <t>Antioquia-Titiribí</t>
  </si>
  <si>
    <t>Antioquia-Toledo</t>
  </si>
  <si>
    <t>Antioquia-Turbo</t>
  </si>
  <si>
    <t>Antioquia-Uramita</t>
  </si>
  <si>
    <t>Antioquia-Urrao</t>
  </si>
  <si>
    <t>Antioquia-Valdivia</t>
  </si>
  <si>
    <t>Antioquia-Valparaíso</t>
  </si>
  <si>
    <t>Antioquia-Vegachí</t>
  </si>
  <si>
    <t>Antioquia-Venecia</t>
  </si>
  <si>
    <t>Antioquia-Vigía del Fuerte</t>
  </si>
  <si>
    <t>Antioquia-Yalí</t>
  </si>
  <si>
    <t>Antioquia-Yarumal</t>
  </si>
  <si>
    <t>Antioquia-Yolombó</t>
  </si>
  <si>
    <t>Antioquia-Yondó</t>
  </si>
  <si>
    <t>Antioquia-Zaragoza</t>
  </si>
  <si>
    <t>Arauca-Arauca</t>
  </si>
  <si>
    <t>Arauca-Arauquita</t>
  </si>
  <si>
    <t>Arauca-Cravo Norte</t>
  </si>
  <si>
    <t>Arauca-Fortul</t>
  </si>
  <si>
    <t>Arauca-Puerto Rondón</t>
  </si>
  <si>
    <t>Arauca-Saravena</t>
  </si>
  <si>
    <t>Arauca-Tame</t>
  </si>
  <si>
    <t>Archipiélago de San Andrés, Providencia y Santa Catalina-Providencia</t>
  </si>
  <si>
    <t>Archipiélago de San Andrés, Providencia y Santa Catalina-San Andrés</t>
  </si>
  <si>
    <t>Atlántico-Baranoa</t>
  </si>
  <si>
    <t>Atlántico-Barranquilla</t>
  </si>
  <si>
    <t>Atlántico-Campo de La Cruz</t>
  </si>
  <si>
    <t>Atlántico-Candelaria</t>
  </si>
  <si>
    <t>Atlántico-Galapa</t>
  </si>
  <si>
    <t>Atlántico-Juan de Acosta</t>
  </si>
  <si>
    <t>Atlántico-Luruaco</t>
  </si>
  <si>
    <t>Atlántico-Malambo</t>
  </si>
  <si>
    <t>Atlántico-Manatí</t>
  </si>
  <si>
    <t>Atlántico-Palmar de Varela</t>
  </si>
  <si>
    <t>Atlántico-Piojó</t>
  </si>
  <si>
    <t>Atlántico-Polonuevo</t>
  </si>
  <si>
    <t>Atlántico-Ponedera</t>
  </si>
  <si>
    <t>Atlántico-Puerto Colombia</t>
  </si>
  <si>
    <t>Atlántico-Repelón</t>
  </si>
  <si>
    <t>Atlántico-Sabanagrande</t>
  </si>
  <si>
    <t>Atlántico-Sabanalarga</t>
  </si>
  <si>
    <t>Atlántico-Santa Lucía</t>
  </si>
  <si>
    <t>Atlántico-Santo Tomás</t>
  </si>
  <si>
    <t>Atlántico-Soledad</t>
  </si>
  <si>
    <t>Atlántico-Suan</t>
  </si>
  <si>
    <t>Atlántico-Tubará</t>
  </si>
  <si>
    <t>Atlántico-Usiacurí</t>
  </si>
  <si>
    <t>Bogotá D.C.-Bogotá D.C.</t>
  </si>
  <si>
    <t>Bolívar-Achí</t>
  </si>
  <si>
    <t>Bolívar-Altos del Rosario</t>
  </si>
  <si>
    <t>Bolívar-Arenal</t>
  </si>
  <si>
    <t>Bolívar-Arjona</t>
  </si>
  <si>
    <t>Bolívar-Arroyohondo</t>
  </si>
  <si>
    <t>Bolívar-Barranco de Loba</t>
  </si>
  <si>
    <t>Bolívar-Calamar</t>
  </si>
  <si>
    <t>Bolívar-Cantagallo</t>
  </si>
  <si>
    <t>Bolívar-Cartagena</t>
  </si>
  <si>
    <t>Bolívar-Cicuco</t>
  </si>
  <si>
    <t>Bolívar-Clemencia</t>
  </si>
  <si>
    <t>Bolívar-Córdoba</t>
  </si>
  <si>
    <t>Bolívar-El Carmen de Bolívar</t>
  </si>
  <si>
    <t>Bolívar-El Guamo</t>
  </si>
  <si>
    <t>Bolívar-El Peñón</t>
  </si>
  <si>
    <t>Bolívar-Hatillo de Loba</t>
  </si>
  <si>
    <t>Bolívar-Magangué</t>
  </si>
  <si>
    <t>Bolívar-Mahates</t>
  </si>
  <si>
    <t>Bolívar-Margarita</t>
  </si>
  <si>
    <t>Bolívar-María la Baja</t>
  </si>
  <si>
    <t>Bolívar-Mompós</t>
  </si>
  <si>
    <t>Bolívar-Montecristo</t>
  </si>
  <si>
    <t>Bolívar-Morales</t>
  </si>
  <si>
    <t>Bolívar-Norosí</t>
  </si>
  <si>
    <t>Bolívar-Pinillos</t>
  </si>
  <si>
    <t>Bolívar-Regidor</t>
  </si>
  <si>
    <t>Bolívar-Río Viejo</t>
  </si>
  <si>
    <t>Bolívar-San Cristóbal</t>
  </si>
  <si>
    <t>Bolívar-San Estanislao</t>
  </si>
  <si>
    <t>Bolívar-San Fernando</t>
  </si>
  <si>
    <t>Bolívar-San Jacinto</t>
  </si>
  <si>
    <t>Bolívar-San Jacinto del Cauca</t>
  </si>
  <si>
    <t>Bolívar-San Juan Nepomuceno</t>
  </si>
  <si>
    <t>Bolívar-San Martín de Loba</t>
  </si>
  <si>
    <t>Bolívar-San Pablo de Borbur</t>
  </si>
  <si>
    <t>Bolívar-Santa Catalina</t>
  </si>
  <si>
    <t>Bolívar-Santa Rosa</t>
  </si>
  <si>
    <t>Bolívar-Santa Rosa del Sur</t>
  </si>
  <si>
    <t>Bolívar-Simití</t>
  </si>
  <si>
    <t>Bolívar-Soplaviento</t>
  </si>
  <si>
    <t>Bolívar-Talaigua Nuevo</t>
  </si>
  <si>
    <t>Bolívar-Tiquisio</t>
  </si>
  <si>
    <t>Bolívar-Turbaco</t>
  </si>
  <si>
    <t>Bolívar-Turbaná</t>
  </si>
  <si>
    <t>Bolívar-Villanueva</t>
  </si>
  <si>
    <t>Bolívar-Zambrano</t>
  </si>
  <si>
    <t>Boyacá-Almeida</t>
  </si>
  <si>
    <t>Boyacá-Aquitania</t>
  </si>
  <si>
    <t>Boyacá-Arcabuco</t>
  </si>
  <si>
    <t>Boyacá-Belén</t>
  </si>
  <si>
    <t>Boyacá-Berbeo</t>
  </si>
  <si>
    <t>Boyacá-Betéitiva</t>
  </si>
  <si>
    <t>Boyacá-Boavita</t>
  </si>
  <si>
    <t>Boyacá-Boyacá</t>
  </si>
  <si>
    <t>Boyacá-Briceño</t>
  </si>
  <si>
    <t>Boyacá-Buena Vista</t>
  </si>
  <si>
    <t>Boyacá-Busbanzá</t>
  </si>
  <si>
    <t>Boyacá-Caldas</t>
  </si>
  <si>
    <t>Boyacá-Campohermoso</t>
  </si>
  <si>
    <t>Boyacá-Cerinza</t>
  </si>
  <si>
    <t>Boyacá-Chinavita</t>
  </si>
  <si>
    <t>Boyacá-Chiquinquirá</t>
  </si>
  <si>
    <t>Boyacá-Chíquiza</t>
  </si>
  <si>
    <t>Boyacá-Chiscas</t>
  </si>
  <si>
    <t>Boyacá-Chita</t>
  </si>
  <si>
    <t>Boyacá-Chitaraque</t>
  </si>
  <si>
    <t>Boyacá-Chivatá</t>
  </si>
  <si>
    <t>Boyacá-Chivor</t>
  </si>
  <si>
    <t>Boyacá-Ciénega</t>
  </si>
  <si>
    <t>Boyacá-Cómbita</t>
  </si>
  <si>
    <t>Boyacá-Coper</t>
  </si>
  <si>
    <t>Boyacá-Corrales</t>
  </si>
  <si>
    <t>Boyacá-Covarachía</t>
  </si>
  <si>
    <t>Boyacá-Cubará</t>
  </si>
  <si>
    <t>Boyacá-Cucaita</t>
  </si>
  <si>
    <t>Boyacá-Cuítiva</t>
  </si>
  <si>
    <t>Boyacá-Duitama</t>
  </si>
  <si>
    <t>Boyacá-El Cocuy</t>
  </si>
  <si>
    <t>Boyacá-El Espino</t>
  </si>
  <si>
    <t>Boyacá-Firavitoba</t>
  </si>
  <si>
    <t>Boyacá-Floresta</t>
  </si>
  <si>
    <t>Boyacá-Gachantivá</t>
  </si>
  <si>
    <t>Boyacá-Gameza</t>
  </si>
  <si>
    <t>Boyacá-Garagoa</t>
  </si>
  <si>
    <t>Boyacá-Guacamayas</t>
  </si>
  <si>
    <t>Boyacá-Guateque</t>
  </si>
  <si>
    <t>Boyacá-Guayatá</t>
  </si>
  <si>
    <t>Boyacá-Güicán</t>
  </si>
  <si>
    <t>Boyacá-Iza</t>
  </si>
  <si>
    <t>Boyacá-Jenesano</t>
  </si>
  <si>
    <t>Boyacá-Jericó</t>
  </si>
  <si>
    <t>Boyacá-La Capilla</t>
  </si>
  <si>
    <t>Boyacá-La Uvita</t>
  </si>
  <si>
    <t>Boyacá-La Victoria</t>
  </si>
  <si>
    <t>Boyacá-Labranzagrande</t>
  </si>
  <si>
    <t>Boyacá-Macanal</t>
  </si>
  <si>
    <t>Boyacá-Maripí</t>
  </si>
  <si>
    <t>Boyacá-Miraflores</t>
  </si>
  <si>
    <t>Boyacá-Mongua</t>
  </si>
  <si>
    <t>Boyacá-Monguí</t>
  </si>
  <si>
    <t>Boyacá-Moniquirá</t>
  </si>
  <si>
    <t>Boyacá-Motavita</t>
  </si>
  <si>
    <t>Boyacá-Muzo</t>
  </si>
  <si>
    <t>Boyacá-Nobsa</t>
  </si>
  <si>
    <t>Boyacá-Nuevo Colón</t>
  </si>
  <si>
    <t>Boyacá-Oicatá</t>
  </si>
  <si>
    <t>Boyacá-Otanche</t>
  </si>
  <si>
    <t>Boyacá-Pachavita</t>
  </si>
  <si>
    <t>Boyacá-Páez</t>
  </si>
  <si>
    <t>Boyacá-Paipa</t>
  </si>
  <si>
    <t>Boyacá-Pajarito</t>
  </si>
  <si>
    <t>Boyacá-Panqueba</t>
  </si>
  <si>
    <t>Boyacá-Pauna</t>
  </si>
  <si>
    <t>Boyacá-Paya</t>
  </si>
  <si>
    <t>Boyacá-Paz de Río</t>
  </si>
  <si>
    <t>Boyacá-Pesca</t>
  </si>
  <si>
    <t>Boyacá-Pisba</t>
  </si>
  <si>
    <t>Boyacá-Puerto Boyacá</t>
  </si>
  <si>
    <t>Boyacá-Quípama</t>
  </si>
  <si>
    <t>Boyacá-Ramiriquí</t>
  </si>
  <si>
    <t>Boyacá-Ráquira</t>
  </si>
  <si>
    <t>Boyacá-Rondón</t>
  </si>
  <si>
    <t>Boyacá-Saboyá</t>
  </si>
  <si>
    <t>Boyacá-Sáchica</t>
  </si>
  <si>
    <t>Boyacá-Samacá</t>
  </si>
  <si>
    <t>Boyacá-San Eduardo</t>
  </si>
  <si>
    <t>Boyacá-San José de Pare</t>
  </si>
  <si>
    <t>Boyacá-San Luis de Gaceno</t>
  </si>
  <si>
    <t>Boyacá-San Mateo</t>
  </si>
  <si>
    <t>Boyacá-San Miguel de Sema</t>
  </si>
  <si>
    <t>Boyacá-San Pablo de Borbur</t>
  </si>
  <si>
    <t>Boyacá-Santa María</t>
  </si>
  <si>
    <t>Boyacá-Santa Rosa de Viterbo</t>
  </si>
  <si>
    <t>Boyacá-Santa Sofía</t>
  </si>
  <si>
    <t>Boyacá-Santana</t>
  </si>
  <si>
    <t>Boyacá-Sativanorte</t>
  </si>
  <si>
    <t>Boyacá-Sativasur</t>
  </si>
  <si>
    <t>Boyacá-Siachoque</t>
  </si>
  <si>
    <t>Boyacá-Soatá</t>
  </si>
  <si>
    <t>Boyacá-Socha</t>
  </si>
  <si>
    <t>Boyacá-Socotá</t>
  </si>
  <si>
    <t>Boyacá-Sogamoso</t>
  </si>
  <si>
    <t>Boyacá-Somondoco</t>
  </si>
  <si>
    <t>Boyacá-Sora</t>
  </si>
  <si>
    <t>Boyacá-Soracá</t>
  </si>
  <si>
    <t>Boyacá-Sotaquirá</t>
  </si>
  <si>
    <t>Boyacá-Susacón</t>
  </si>
  <si>
    <t>Boyacá-Sutamarchán</t>
  </si>
  <si>
    <t>Boyacá-Sutatenza</t>
  </si>
  <si>
    <t>Boyacá-Tasco</t>
  </si>
  <si>
    <t>Boyacá-Tenza</t>
  </si>
  <si>
    <t>Boyacá-Tibaná</t>
  </si>
  <si>
    <t>Boyacá-Tibasosa</t>
  </si>
  <si>
    <t>Boyacá-Tinjacá</t>
  </si>
  <si>
    <t>Boyacá-Tipacoque</t>
  </si>
  <si>
    <t>Boyacá-Toca</t>
  </si>
  <si>
    <t>Boyacá-Togüí</t>
  </si>
  <si>
    <t>Boyacá-Tópaga</t>
  </si>
  <si>
    <t>Boyacá-Tota</t>
  </si>
  <si>
    <t>Boyacá-Tunja</t>
  </si>
  <si>
    <t>Boyacá-Tununguá</t>
  </si>
  <si>
    <t>Boyacá-Turmequé</t>
  </si>
  <si>
    <t>Boyacá-Tuta</t>
  </si>
  <si>
    <t>Boyacá-Tutazá</t>
  </si>
  <si>
    <t>Boyacá-Umbita</t>
  </si>
  <si>
    <t>Boyacá-Ventaquemada</t>
  </si>
  <si>
    <t>Boyacá-Villa de Leyva</t>
  </si>
  <si>
    <t>Boyacá-Viracachá</t>
  </si>
  <si>
    <t>Boyacá-Zetaquira</t>
  </si>
  <si>
    <t>Caldas-Aguadas</t>
  </si>
  <si>
    <t>Caldas-Anserma</t>
  </si>
  <si>
    <t>Caldas-Aranzazu</t>
  </si>
  <si>
    <t>Caldas-Belalcázar</t>
  </si>
  <si>
    <t>Caldas-Chinchiná</t>
  </si>
  <si>
    <t>Caldas-Filadelfia</t>
  </si>
  <si>
    <t>Caldas-La Dorada</t>
  </si>
  <si>
    <t>Caldas-La Merced</t>
  </si>
  <si>
    <t>Caldas-Manizales</t>
  </si>
  <si>
    <t>Caldas-Manzanares</t>
  </si>
  <si>
    <t>Caldas-Marmato</t>
  </si>
  <si>
    <t>Caldas-Marquetalia</t>
  </si>
  <si>
    <t>Caldas-Marulanda</t>
  </si>
  <si>
    <t>Caldas-Neira</t>
  </si>
  <si>
    <t>Caldas-Norcasia</t>
  </si>
  <si>
    <t>Caldas-Pácora</t>
  </si>
  <si>
    <t>Caldas-Palestina</t>
  </si>
  <si>
    <t>Caldas-Pensilvania</t>
  </si>
  <si>
    <t>Caldas-Riosucio</t>
  </si>
  <si>
    <t>Caldas-Risaralda</t>
  </si>
  <si>
    <t>Caldas-Salamina</t>
  </si>
  <si>
    <t>Caldas-Samaná</t>
  </si>
  <si>
    <t>Caldas-San José</t>
  </si>
  <si>
    <t>Caldas-Supía</t>
  </si>
  <si>
    <t>Caldas-Victoria</t>
  </si>
  <si>
    <t>Caldas-Villamaría</t>
  </si>
  <si>
    <t>Caldas-Viterbo</t>
  </si>
  <si>
    <t>Caquetá-Albania</t>
  </si>
  <si>
    <t>Caquetá-Belén de Los Andaquies</t>
  </si>
  <si>
    <t>Caquetá-Cartagena del Chairá</t>
  </si>
  <si>
    <t>Caquetá-Curillo</t>
  </si>
  <si>
    <t>Caquetá-El Doncello</t>
  </si>
  <si>
    <t>Caquetá-El Paujil</t>
  </si>
  <si>
    <t>Caquetá-Florencia</t>
  </si>
  <si>
    <t>Caquetá-La Montañita</t>
  </si>
  <si>
    <t>Caquetá-Milán</t>
  </si>
  <si>
    <t>Caquetá-Morelia</t>
  </si>
  <si>
    <t>Caquetá-Puerto Rico</t>
  </si>
  <si>
    <t>Caquetá-San José del Fragua</t>
  </si>
  <si>
    <t>Caquetá-San Vicente del Caguán</t>
  </si>
  <si>
    <t>Caquetá-Solano</t>
  </si>
  <si>
    <t>Caquetá-Solita</t>
  </si>
  <si>
    <t>Caquetá-Valparaíso</t>
  </si>
  <si>
    <t>Casanare-Aguazul</t>
  </si>
  <si>
    <t>Casanare-Chámeza</t>
  </si>
  <si>
    <t>Casanare-Hato Corozal</t>
  </si>
  <si>
    <t>Casanare-La Salina</t>
  </si>
  <si>
    <t>Casanare-Maní</t>
  </si>
  <si>
    <t>Casanare-Monterrey</t>
  </si>
  <si>
    <t>Casanare-Nunchía</t>
  </si>
  <si>
    <t>Casanare-Orocué</t>
  </si>
  <si>
    <t>Casanare-Paz de Ariporo</t>
  </si>
  <si>
    <t>Casanare-Pore</t>
  </si>
  <si>
    <t>Casanare-Recetor</t>
  </si>
  <si>
    <t>Casanare-Sabanalarga</t>
  </si>
  <si>
    <t>Casanare-Sácama</t>
  </si>
  <si>
    <t>Casanare-San Luis de Gaceno</t>
  </si>
  <si>
    <t>Casanare-Támara</t>
  </si>
  <si>
    <t>Casanare-Tauramena</t>
  </si>
  <si>
    <t>Casanare-Trinidad</t>
  </si>
  <si>
    <t>Casanare-Villanueva</t>
  </si>
  <si>
    <t>Casanare-Yopal</t>
  </si>
  <si>
    <t>Cauca-Almaguer</t>
  </si>
  <si>
    <t>Cauca-Argelia</t>
  </si>
  <si>
    <t>Cauca-Balboa</t>
  </si>
  <si>
    <t>Cauca-Bolívar</t>
  </si>
  <si>
    <t>Cauca-Buenos Aires</t>
  </si>
  <si>
    <t>Cauca-Cajibío</t>
  </si>
  <si>
    <t>Cauca-Caldono</t>
  </si>
  <si>
    <t>Cauca-Caloto</t>
  </si>
  <si>
    <t>Cauca-Corinto</t>
  </si>
  <si>
    <t>Cauca-El Tambo</t>
  </si>
  <si>
    <t>Cauca-Florencia</t>
  </si>
  <si>
    <t>Cauca-Guachené</t>
  </si>
  <si>
    <t>Cauca-Guapi</t>
  </si>
  <si>
    <t>Cauca-Inzá</t>
  </si>
  <si>
    <t>Cauca-Jambaló</t>
  </si>
  <si>
    <t>Cauca-La Sierra</t>
  </si>
  <si>
    <t>Cauca-La Vega</t>
  </si>
  <si>
    <t>Cauca-López</t>
  </si>
  <si>
    <t>Cauca-Mercaderes</t>
  </si>
  <si>
    <t>Cauca-Miranda</t>
  </si>
  <si>
    <t>Cauca-Morales</t>
  </si>
  <si>
    <t>Cauca-Padilla</t>
  </si>
  <si>
    <t>Cauca-Páez</t>
  </si>
  <si>
    <t>Cauca-Patía</t>
  </si>
  <si>
    <t>Cauca-Piamonte</t>
  </si>
  <si>
    <t>Cauca-Piendamó</t>
  </si>
  <si>
    <t>Cauca-Popayán</t>
  </si>
  <si>
    <t>Cauca-Puerto Tejada</t>
  </si>
  <si>
    <t>Cauca-Puracé</t>
  </si>
  <si>
    <t>Cauca-Rosas</t>
  </si>
  <si>
    <t>Cauca-San Sebastián</t>
  </si>
  <si>
    <t>Cauca-Santa Rosa</t>
  </si>
  <si>
    <t>Cauca-Santander de Quilichao</t>
  </si>
  <si>
    <t>Cauca-Silvia</t>
  </si>
  <si>
    <t>Cauca-Sotara</t>
  </si>
  <si>
    <t>Cauca-Suárez</t>
  </si>
  <si>
    <t>Cauca-Sucre</t>
  </si>
  <si>
    <t>Cauca-Timbío</t>
  </si>
  <si>
    <t>Cauca-Timbiquí</t>
  </si>
  <si>
    <t>Cauca-Toribio</t>
  </si>
  <si>
    <t>Cauca-Totoró</t>
  </si>
  <si>
    <t>Cauca-Villa Rica</t>
  </si>
  <si>
    <t>Cesar-Aguachica</t>
  </si>
  <si>
    <t>Cesar-Agustín Codazzi</t>
  </si>
  <si>
    <t>Cesar-Astrea</t>
  </si>
  <si>
    <t>Cesar-Becerril</t>
  </si>
  <si>
    <t>Cesar-Bosconia</t>
  </si>
  <si>
    <t>Cesar-Chimichagua</t>
  </si>
  <si>
    <t>Cesar-Chiriguaná</t>
  </si>
  <si>
    <t>Cesar-Curumaní</t>
  </si>
  <si>
    <t>Cesar-El Copey</t>
  </si>
  <si>
    <t>Cesar-El Paso</t>
  </si>
  <si>
    <t>Cesar-Gamarra</t>
  </si>
  <si>
    <t>Cesar-González</t>
  </si>
  <si>
    <t>Cesar-La Gloria</t>
  </si>
  <si>
    <t>Cesar-La Jagua de Ibirico</t>
  </si>
  <si>
    <t>Cesar-La Paz</t>
  </si>
  <si>
    <t>Cesar-Manaure</t>
  </si>
  <si>
    <t>Cesar-Pailitas</t>
  </si>
  <si>
    <t>Cesar-Pelaya</t>
  </si>
  <si>
    <t>Cesar-Pueblo Bello</t>
  </si>
  <si>
    <t>Cesar-Río de Oro</t>
  </si>
  <si>
    <t>Cesar-San Alberto</t>
  </si>
  <si>
    <t>Cesar-San Diego</t>
  </si>
  <si>
    <t>Cesar-San Martín</t>
  </si>
  <si>
    <t>Cesar-Tamalameque</t>
  </si>
  <si>
    <t>Cesar-Valledupar</t>
  </si>
  <si>
    <t>Chocó-Acandí</t>
  </si>
  <si>
    <t>Chocó-Alto Baudo</t>
  </si>
  <si>
    <t>Chocó-Atrato</t>
  </si>
  <si>
    <t>Chocó-Bagadó</t>
  </si>
  <si>
    <t>Chocó-Bahía Solano</t>
  </si>
  <si>
    <t>Chocó-Bajo Baudó</t>
  </si>
  <si>
    <t>Chocó-Belén de Bajira</t>
  </si>
  <si>
    <t>Chocó-Bojaya</t>
  </si>
  <si>
    <t>Chocó-Carmen del Darien</t>
  </si>
  <si>
    <t>Chocó-Cértegui</t>
  </si>
  <si>
    <t>Chocó-Condoto</t>
  </si>
  <si>
    <t>Chocó-El Cantón del San Pablo</t>
  </si>
  <si>
    <t>Chocó-El Carmen de Atrato</t>
  </si>
  <si>
    <t>Chocó-El Litoral del San Juan</t>
  </si>
  <si>
    <t>Chocó-Istmina</t>
  </si>
  <si>
    <t>Chocó-Juradó</t>
  </si>
  <si>
    <t>Chocó-Lloró</t>
  </si>
  <si>
    <t>Chocó-Medio Atrato</t>
  </si>
  <si>
    <t>Chocó-Medio Baudó</t>
  </si>
  <si>
    <t>Chocó-Medio San Juan</t>
  </si>
  <si>
    <t>Chocó-Nóvita</t>
  </si>
  <si>
    <t>Chocó-Nuquí</t>
  </si>
  <si>
    <t>Chocó-Quibdó</t>
  </si>
  <si>
    <t>Chocó-Río Iro</t>
  </si>
  <si>
    <t>Chocó-Río Quito</t>
  </si>
  <si>
    <t>Chocó-Riosucio</t>
  </si>
  <si>
    <t>Chocó-San José del Palmar</t>
  </si>
  <si>
    <t>Chocó-Sipí</t>
  </si>
  <si>
    <t>Chocó-Tadó</t>
  </si>
  <si>
    <t>Chocó-Unguía</t>
  </si>
  <si>
    <t>Chocó-Unión Panamericana</t>
  </si>
  <si>
    <t>Córdoba-Ayapel</t>
  </si>
  <si>
    <t>Córdoba-Buenavista</t>
  </si>
  <si>
    <t>Córdoba-Canalete</t>
  </si>
  <si>
    <t>Córdoba-Cereté</t>
  </si>
  <si>
    <t>Córdoba-Chimá</t>
  </si>
  <si>
    <t>Córdoba-Chinú</t>
  </si>
  <si>
    <t>Córdoba-Ciénaga de Oro</t>
  </si>
  <si>
    <t>Córdoba-Cotorra</t>
  </si>
  <si>
    <t>Córdoba-La Apartada</t>
  </si>
  <si>
    <t>Córdoba-Lorica</t>
  </si>
  <si>
    <t>Córdoba-Los Córdobas</t>
  </si>
  <si>
    <t>Córdoba-Momil</t>
  </si>
  <si>
    <t>Córdoba-Montelíbano</t>
  </si>
  <si>
    <t>Córdoba-Montería</t>
  </si>
  <si>
    <t>Córdoba-Moñitos</t>
  </si>
  <si>
    <t>Córdoba-Planeta Rica</t>
  </si>
  <si>
    <t>Córdoba-Pueblo Nuevo</t>
  </si>
  <si>
    <t>Córdoba-Puerto Escondido</t>
  </si>
  <si>
    <t>Córdoba-Puerto Libertador</t>
  </si>
  <si>
    <t>Córdoba-Purísima</t>
  </si>
  <si>
    <t>Córdoba-Sahagún</t>
  </si>
  <si>
    <t>Córdoba-San Andrés Sotavento</t>
  </si>
  <si>
    <t>Córdoba-San Antero</t>
  </si>
  <si>
    <t>Córdoba-San Bernardo del Viento</t>
  </si>
  <si>
    <t>Córdoba-San Carlos</t>
  </si>
  <si>
    <t>Córdoba-San José de Uré</t>
  </si>
  <si>
    <t>Córdoba-San Pelayo</t>
  </si>
  <si>
    <t>Córdoba-Tierralta</t>
  </si>
  <si>
    <t>Córdoba-Tuchín</t>
  </si>
  <si>
    <t>Córdoba-Valencia</t>
  </si>
  <si>
    <t>Cundinamarca-Agua de Dios</t>
  </si>
  <si>
    <t>Cundinamarca-Albán</t>
  </si>
  <si>
    <t>Cundinamarca-Anapoima</t>
  </si>
  <si>
    <t>Cundinamarca-Anolaima</t>
  </si>
  <si>
    <t>Cundinamarca-Apulo</t>
  </si>
  <si>
    <t>Cundinamarca-Arbeláez</t>
  </si>
  <si>
    <t>Cundinamarca-Beltrán</t>
  </si>
  <si>
    <t>Cundinamarca-Bituima</t>
  </si>
  <si>
    <t>Cundinamarca-Bojacá</t>
  </si>
  <si>
    <t>Cundinamarca-Cabrera</t>
  </si>
  <si>
    <t>Cundinamarca-Cachipay</t>
  </si>
  <si>
    <t>Cundinamarca-Cajicá</t>
  </si>
  <si>
    <t>Cundinamarca-Caparrapí</t>
  </si>
  <si>
    <t>Cundinamarca-Caqueza</t>
  </si>
  <si>
    <t>Cundinamarca-Carmen de Carupa</t>
  </si>
  <si>
    <t>Cundinamarca-Chaguaní</t>
  </si>
  <si>
    <t>Cundinamarca-Chía</t>
  </si>
  <si>
    <t>Cundinamarca-Chipaque</t>
  </si>
  <si>
    <t>Cundinamarca-Choachí</t>
  </si>
  <si>
    <t>Cundinamarca-Chocontá</t>
  </si>
  <si>
    <t>Cundinamarca-Cogua</t>
  </si>
  <si>
    <t>Cundinamarca-Cota</t>
  </si>
  <si>
    <t>Cundinamarca-Cucunubá</t>
  </si>
  <si>
    <t>Cundinamarca-El Colegio</t>
  </si>
  <si>
    <t>Cundinamarca-El Peñón</t>
  </si>
  <si>
    <t>Cundinamarca-El Rosal</t>
  </si>
  <si>
    <t>Cundinamarca-Facatativá</t>
  </si>
  <si>
    <t>Cundinamarca-Fomeque</t>
  </si>
  <si>
    <t>Cundinamarca-Fosca</t>
  </si>
  <si>
    <t>Cundinamarca-Funza</t>
  </si>
  <si>
    <t>Cundinamarca-Fúquene</t>
  </si>
  <si>
    <t>Cundinamarca-Fusagasugá</t>
  </si>
  <si>
    <t>Cundinamarca-Gachala</t>
  </si>
  <si>
    <t>Cundinamarca-Gachancipá</t>
  </si>
  <si>
    <t>Cundinamarca-Gachetá</t>
  </si>
  <si>
    <t>Cundinamarca-Gama</t>
  </si>
  <si>
    <t>Cundinamarca-Girardot</t>
  </si>
  <si>
    <t>Cundinamarca-Granada</t>
  </si>
  <si>
    <t>Cundinamarca-Guachetá</t>
  </si>
  <si>
    <t>Cundinamarca-Guaduas</t>
  </si>
  <si>
    <t>Cundinamarca-Guasca</t>
  </si>
  <si>
    <t>Cundinamarca-Guataquí</t>
  </si>
  <si>
    <t>Cundinamarca-Guatavita</t>
  </si>
  <si>
    <t>Cundinamarca-Guayabal de Siquima</t>
  </si>
  <si>
    <t>Cundinamarca-Guayabetal</t>
  </si>
  <si>
    <t>Cundinamarca-Gutiérrez</t>
  </si>
  <si>
    <t>Cundinamarca-Jerusalén</t>
  </si>
  <si>
    <t>Cundinamarca-Junín</t>
  </si>
  <si>
    <t>Cundinamarca-La Calera</t>
  </si>
  <si>
    <t>Cundinamarca-La Mesa</t>
  </si>
  <si>
    <t>Cundinamarca-La Palma</t>
  </si>
  <si>
    <t>Cundinamarca-La Peña</t>
  </si>
  <si>
    <t>Cundinamarca-La Vega</t>
  </si>
  <si>
    <t>Cundinamarca-Lenguazaque</t>
  </si>
  <si>
    <t>Cundinamarca-Macheta</t>
  </si>
  <si>
    <t>Cundinamarca-Madrid</t>
  </si>
  <si>
    <t>Cundinamarca-Manta</t>
  </si>
  <si>
    <t>Cundinamarca-Medina</t>
  </si>
  <si>
    <t>Cundinamarca-Mosquera</t>
  </si>
  <si>
    <t>Cundinamarca-Nariño</t>
  </si>
  <si>
    <t>Cundinamarca-Nemocón</t>
  </si>
  <si>
    <t>Cundinamarca-Nilo</t>
  </si>
  <si>
    <t>Cundinamarca-Nimaima</t>
  </si>
  <si>
    <t>Cundinamarca-Nocaima</t>
  </si>
  <si>
    <t>Cundinamarca-Pacho</t>
  </si>
  <si>
    <t>Cundinamarca-Paime</t>
  </si>
  <si>
    <t>Cundinamarca-Pandi</t>
  </si>
  <si>
    <t>Cundinamarca-Paratebueno</t>
  </si>
  <si>
    <t>Cundinamarca-Pasca</t>
  </si>
  <si>
    <t>Cundinamarca-Puerto Salgar</t>
  </si>
  <si>
    <t>Cundinamarca-Pulí</t>
  </si>
  <si>
    <t>Cundinamarca-Quebradanegra</t>
  </si>
  <si>
    <t>Cundinamarca-Quetame</t>
  </si>
  <si>
    <t>Cundinamarca-Quipile</t>
  </si>
  <si>
    <t>Cundinamarca-Ricaurte</t>
  </si>
  <si>
    <t>Cundinamarca-San Antonio del Tequendama</t>
  </si>
  <si>
    <t>Cundinamarca-San Bernardo</t>
  </si>
  <si>
    <t>Cundinamarca-San Cayetano</t>
  </si>
  <si>
    <t>Cundinamarca-San Francisco</t>
  </si>
  <si>
    <t>Cundinamarca-San Juan de Río Seco</t>
  </si>
  <si>
    <t>Cundinamarca-Sasaima</t>
  </si>
  <si>
    <t>Cundinamarca-Sesquilé</t>
  </si>
  <si>
    <t>Cundinamarca-Sibaté</t>
  </si>
  <si>
    <t>Cundinamarca-Silvania</t>
  </si>
  <si>
    <t>Cundinamarca-Simijaca</t>
  </si>
  <si>
    <t>Cundinamarca-Soacha</t>
  </si>
  <si>
    <t>Cundinamarca-Sopó</t>
  </si>
  <si>
    <t>Cundinamarca-Subachoque</t>
  </si>
  <si>
    <t>Cundinamarca-Suesca</t>
  </si>
  <si>
    <t>Cundinamarca-Supatá</t>
  </si>
  <si>
    <t>Cundinamarca-Susa</t>
  </si>
  <si>
    <t>Cundinamarca-Sutatausa</t>
  </si>
  <si>
    <t>Cundinamarca-Tabio</t>
  </si>
  <si>
    <t>Cundinamarca-Tausa</t>
  </si>
  <si>
    <t>Cundinamarca-Tena</t>
  </si>
  <si>
    <t>Cundinamarca-Tenjo</t>
  </si>
  <si>
    <t>Cundinamarca-Tibacuy</t>
  </si>
  <si>
    <t>Cundinamarca-Tibirita</t>
  </si>
  <si>
    <t>Cundinamarca-Tocaima</t>
  </si>
  <si>
    <t>Cundinamarca-Tocancipá</t>
  </si>
  <si>
    <t>Cundinamarca-Topaipí</t>
  </si>
  <si>
    <t>Cundinamarca-Ubalá</t>
  </si>
  <si>
    <t>Cundinamarca-Ubaque</t>
  </si>
  <si>
    <t>Cundinamarca-Une</t>
  </si>
  <si>
    <t>Cundinamarca-Útica</t>
  </si>
  <si>
    <t>Cundinamarca-Venecia</t>
  </si>
  <si>
    <t>Cundinamarca-Vergara</t>
  </si>
  <si>
    <t>Cundinamarca-Vianí</t>
  </si>
  <si>
    <t>Cundinamarca-Villa de San Diego de Ubate</t>
  </si>
  <si>
    <t>Cundinamarca-Villagómez</t>
  </si>
  <si>
    <t>Cundinamarca-Villapinzón</t>
  </si>
  <si>
    <t>Cundinamarca-Villeta</t>
  </si>
  <si>
    <t>Cundinamarca-Viotá</t>
  </si>
  <si>
    <t>Cundinamarca-Yacopí</t>
  </si>
  <si>
    <t>Cundinamarca-Zipacón</t>
  </si>
  <si>
    <t>Cundinamarca-Zipaquirá</t>
  </si>
  <si>
    <t>Guainía-Barranco Minas</t>
  </si>
  <si>
    <t>Guainía-Cacahual</t>
  </si>
  <si>
    <t>Guainía-Inírida</t>
  </si>
  <si>
    <t>Guainía-La Guadalupe</t>
  </si>
  <si>
    <t>Guainía-Mapiripana</t>
  </si>
  <si>
    <t>Guainía-Morichal</t>
  </si>
  <si>
    <t>Guainía-Pana Pana</t>
  </si>
  <si>
    <t>Guainía-Puerto Colombia</t>
  </si>
  <si>
    <t>Guainía-San Felipe</t>
  </si>
  <si>
    <t>Guaviare-Calamar</t>
  </si>
  <si>
    <t>Guaviare-El Retorno</t>
  </si>
  <si>
    <t>Guaviare-Miraflores</t>
  </si>
  <si>
    <t>Guaviare-San José del Guaviare</t>
  </si>
  <si>
    <t>Huila-Acevedo</t>
  </si>
  <si>
    <t>Huila-Agrado</t>
  </si>
  <si>
    <t>Huila-Aipe</t>
  </si>
  <si>
    <t>Huila-Algeciras</t>
  </si>
  <si>
    <t>Huila-Altamira</t>
  </si>
  <si>
    <t>Huila-Baraya</t>
  </si>
  <si>
    <t>Huila-Campoalegre</t>
  </si>
  <si>
    <t>Huila-Colombia</t>
  </si>
  <si>
    <t>Huila-Elías</t>
  </si>
  <si>
    <t>Huila-Garzón</t>
  </si>
  <si>
    <t>Huila-Gigante</t>
  </si>
  <si>
    <t>Huila-Guadalupe</t>
  </si>
  <si>
    <t>Huila-Hobo</t>
  </si>
  <si>
    <t>Huila-Iquira</t>
  </si>
  <si>
    <t>Huila-Isnos</t>
  </si>
  <si>
    <t>Huila-La Argentina</t>
  </si>
  <si>
    <t>Huila-La Plata</t>
  </si>
  <si>
    <t>Huila-Nátaga</t>
  </si>
  <si>
    <t>Huila-Neiva</t>
  </si>
  <si>
    <t>Huila-Oporapa</t>
  </si>
  <si>
    <t>Huila-Paicol</t>
  </si>
  <si>
    <t>Huila-Palermo</t>
  </si>
  <si>
    <t>Huila-Palestina</t>
  </si>
  <si>
    <t>Huila-Pital</t>
  </si>
  <si>
    <t>Huila-Pitalito</t>
  </si>
  <si>
    <t>Huila-Rivera</t>
  </si>
  <si>
    <t>Huila-Saladoblanco</t>
  </si>
  <si>
    <t>Huila-San Agustín</t>
  </si>
  <si>
    <t>Huila-Santa María</t>
  </si>
  <si>
    <t>Huila-Suaza</t>
  </si>
  <si>
    <t>Huila-Tarqui</t>
  </si>
  <si>
    <t>Huila-Tello</t>
  </si>
  <si>
    <t>Huila-Teruel</t>
  </si>
  <si>
    <t>Huila-Tesalia</t>
  </si>
  <si>
    <t>Huila-Timaná</t>
  </si>
  <si>
    <t>Huila-Villavieja</t>
  </si>
  <si>
    <t>Huila-Yaguará</t>
  </si>
  <si>
    <t>La Guajira-Albania</t>
  </si>
  <si>
    <t>La Guajira-Barrancas</t>
  </si>
  <si>
    <t>La Guajira-Dibula</t>
  </si>
  <si>
    <t>La Guajira-Distracción</t>
  </si>
  <si>
    <t>La Guajira-El Molino</t>
  </si>
  <si>
    <t>La Guajira-Fonseca</t>
  </si>
  <si>
    <t>La Guajira-Hatonuevo</t>
  </si>
  <si>
    <t>La Guajira-La Jagua del Pilar</t>
  </si>
  <si>
    <t>La Guajira-Maicao</t>
  </si>
  <si>
    <t>La Guajira-Manaure</t>
  </si>
  <si>
    <t>La Guajira-Riohacha</t>
  </si>
  <si>
    <t>La Guajira-San Juan del Cesar</t>
  </si>
  <si>
    <t>La Guajira-Uribia</t>
  </si>
  <si>
    <t>La Guajira-Urumita</t>
  </si>
  <si>
    <t>La Guajira-Villanueva</t>
  </si>
  <si>
    <t>Magdalena-Algarrobo</t>
  </si>
  <si>
    <t>Magdalena-Aracataca</t>
  </si>
  <si>
    <t>Magdalena-Ariguaní</t>
  </si>
  <si>
    <t>Magdalena-Cerro San Antonio</t>
  </si>
  <si>
    <t>Magdalena-Chivolo</t>
  </si>
  <si>
    <t>Magdalena-Ciénaga</t>
  </si>
  <si>
    <t>Magdalena-Concordia</t>
  </si>
  <si>
    <t>Magdalena-El Banco</t>
  </si>
  <si>
    <t>Magdalena-El Piñon</t>
  </si>
  <si>
    <t>Magdalena-El Retén</t>
  </si>
  <si>
    <t>Magdalena-Fundación</t>
  </si>
  <si>
    <t>Magdalena-Guamal</t>
  </si>
  <si>
    <t>Magdalena-Nueva Granada</t>
  </si>
  <si>
    <t>Magdalena-Pedraza</t>
  </si>
  <si>
    <t>Magdalena-Pijiño del Carmen</t>
  </si>
  <si>
    <t>Magdalena-Pivijay</t>
  </si>
  <si>
    <t>Magdalena-Plato</t>
  </si>
  <si>
    <t>Magdalena-Pueblo Viejo</t>
  </si>
  <si>
    <t>Magdalena-Remolino</t>
  </si>
  <si>
    <t>Magdalena-Sabanas de San Angel</t>
  </si>
  <si>
    <t>Magdalena-Salamina</t>
  </si>
  <si>
    <t>Magdalena-San Sebastián de Buenavista</t>
  </si>
  <si>
    <t>Magdalena-San Zenón</t>
  </si>
  <si>
    <t>Magdalena-Santa Ana</t>
  </si>
  <si>
    <t>Magdalena-Santa Bárbara de Pinto</t>
  </si>
  <si>
    <t>Magdalena-Santa Marta</t>
  </si>
  <si>
    <t>Magdalena-Sitionuevo</t>
  </si>
  <si>
    <t>Magdalena-Tenerife</t>
  </si>
  <si>
    <t>Magdalena-Zapayán</t>
  </si>
  <si>
    <t>Magdalena-Zona Bananera</t>
  </si>
  <si>
    <t>Meta-Acacias</t>
  </si>
  <si>
    <t>Meta-Barranca de Upía</t>
  </si>
  <si>
    <t>Meta-Cabuyaro</t>
  </si>
  <si>
    <t>Meta-Castilla la Nueva</t>
  </si>
  <si>
    <t>Meta-Cubarral</t>
  </si>
  <si>
    <t>Meta-Cumaral</t>
  </si>
  <si>
    <t>Meta-El Calvario</t>
  </si>
  <si>
    <t>Meta-El Castillo</t>
  </si>
  <si>
    <t>Meta-El Dorado</t>
  </si>
  <si>
    <t>Meta-Fuente de Oro</t>
  </si>
  <si>
    <t>Meta-Granada</t>
  </si>
  <si>
    <t>Meta-Guamal</t>
  </si>
  <si>
    <t>Meta-La Macarena</t>
  </si>
  <si>
    <t>Meta-Lejanías</t>
  </si>
  <si>
    <t>Meta-Mapiripán</t>
  </si>
  <si>
    <t>Meta-Mesetas</t>
  </si>
  <si>
    <t>Meta-Puerto Concordia</t>
  </si>
  <si>
    <t>Meta-Puerto Gaitán</t>
  </si>
  <si>
    <t>Meta-Puerto Lleras</t>
  </si>
  <si>
    <t>Meta-Puerto López</t>
  </si>
  <si>
    <t>Meta-Puerto Rico</t>
  </si>
  <si>
    <t>Meta-Restrepo</t>
  </si>
  <si>
    <t>Meta-San Carlos de Guaroa</t>
  </si>
  <si>
    <t>Meta-San Juan de Arama</t>
  </si>
  <si>
    <t>Meta-San Juanito</t>
  </si>
  <si>
    <t>Meta-San Martín</t>
  </si>
  <si>
    <t>Meta-Uribe</t>
  </si>
  <si>
    <t>Meta-Villavicencio</t>
  </si>
  <si>
    <t>Meta-Vista Hermosa</t>
  </si>
  <si>
    <t>Nariño-Albán</t>
  </si>
  <si>
    <t>Nariño-Aldana</t>
  </si>
  <si>
    <t>Nariño-Ancuyá</t>
  </si>
  <si>
    <t>Nariño-Arboleda</t>
  </si>
  <si>
    <t>Nariño-Barbacoas</t>
  </si>
  <si>
    <t>Nariño-Belén</t>
  </si>
  <si>
    <t>Nariño-Buesaco</t>
  </si>
  <si>
    <t>Nariño-Chachagüí</t>
  </si>
  <si>
    <t>Nariño-Colón</t>
  </si>
  <si>
    <t>Nariño-Consaca</t>
  </si>
  <si>
    <t>Nariño-Contadero</t>
  </si>
  <si>
    <t>Nariño-Córdoba</t>
  </si>
  <si>
    <t>Nariño-Cuaspud</t>
  </si>
  <si>
    <t>Nariño-Cumbal</t>
  </si>
  <si>
    <t>Nariño-Cumbitara</t>
  </si>
  <si>
    <t>Nariño-El Charco</t>
  </si>
  <si>
    <t>Nariño-El Peñol</t>
  </si>
  <si>
    <t>Nariño-El Rosario</t>
  </si>
  <si>
    <t>Nariño-El Tablón de Gómez</t>
  </si>
  <si>
    <t>Nariño-El Tambo</t>
  </si>
  <si>
    <t>Nariño-Francisco Pizarro</t>
  </si>
  <si>
    <t>Nariño-Funes</t>
  </si>
  <si>
    <t>Nariño-Guachucal</t>
  </si>
  <si>
    <t>Nariño-Guaitarilla</t>
  </si>
  <si>
    <t>Nariño-Gualmatán</t>
  </si>
  <si>
    <t>Nariño-Iles</t>
  </si>
  <si>
    <t>Nariño-Imués</t>
  </si>
  <si>
    <t>Nariño-Ipiales</t>
  </si>
  <si>
    <t>Nariño-La Cruz</t>
  </si>
  <si>
    <t>Nariño-La Florida</t>
  </si>
  <si>
    <t>Nariño-La Llanada</t>
  </si>
  <si>
    <t>Nariño-La Tola</t>
  </si>
  <si>
    <t>Nariño-La Unión</t>
  </si>
  <si>
    <t>Nariño-Leiva</t>
  </si>
  <si>
    <t>Nariño-Linares</t>
  </si>
  <si>
    <t>Nariño-Los Andes</t>
  </si>
  <si>
    <t>Nariño-Magüí</t>
  </si>
  <si>
    <t>Nariño-Mallama</t>
  </si>
  <si>
    <t>Nariño-Mosquera</t>
  </si>
  <si>
    <t>Nariño-Nariño</t>
  </si>
  <si>
    <t>Nariño-Olaya Herrera</t>
  </si>
  <si>
    <t>Nariño-Ospina</t>
  </si>
  <si>
    <t>Nariño-Pasto</t>
  </si>
  <si>
    <t>Nariño-Policarpa</t>
  </si>
  <si>
    <t>Nariño-Potosí</t>
  </si>
  <si>
    <t>Nariño-Providencia</t>
  </si>
  <si>
    <t>Nariño-Puerres</t>
  </si>
  <si>
    <t>Nariño-Pupiales</t>
  </si>
  <si>
    <t>Nariño-Ricaurte</t>
  </si>
  <si>
    <t>Nariño-Roberto Payán</t>
  </si>
  <si>
    <t>Nariño-Samaniego</t>
  </si>
  <si>
    <t>Nariño-San Andrés de Tumaco</t>
  </si>
  <si>
    <t>Nariño-San Bernardo</t>
  </si>
  <si>
    <t>Nariño-San Lorenzo</t>
  </si>
  <si>
    <t>Nariño-San Pablo</t>
  </si>
  <si>
    <t>Nariño-San Pedro de Cartago</t>
  </si>
  <si>
    <t>Nariño-Sandoná</t>
  </si>
  <si>
    <t>Nariño-Santa Bárbara</t>
  </si>
  <si>
    <t>Nariño-Santacruz</t>
  </si>
  <si>
    <t>Nariño-Sapuyes</t>
  </si>
  <si>
    <t>Nariño-Taminango</t>
  </si>
  <si>
    <t>Nariño-Tangua</t>
  </si>
  <si>
    <t>Nariño-Túquerres</t>
  </si>
  <si>
    <t>Nariño-Yacuanquer</t>
  </si>
  <si>
    <t>Norte de Santander-Abrego</t>
  </si>
  <si>
    <t>Norte de Santander-Arboledas</t>
  </si>
  <si>
    <t>Norte de Santander-Bochalema</t>
  </si>
  <si>
    <t>Norte de Santander-Bucarasica</t>
  </si>
  <si>
    <t>Norte de Santander-Cachirá</t>
  </si>
  <si>
    <t>Norte de Santander-Cácota</t>
  </si>
  <si>
    <t>Norte de Santander-Chinácota</t>
  </si>
  <si>
    <t>Norte de Santander-Chitagá</t>
  </si>
  <si>
    <t>Norte de Santander-Convención</t>
  </si>
  <si>
    <t>Norte de Santander-Cúcuta</t>
  </si>
  <si>
    <t>Norte de Santander-Cucutilla</t>
  </si>
  <si>
    <t>Norte de Santander-Durania</t>
  </si>
  <si>
    <t>Norte de Santander-El Carmen</t>
  </si>
  <si>
    <t>Norte de Santander-El Tarra</t>
  </si>
  <si>
    <t>Norte de Santander-El Zulia</t>
  </si>
  <si>
    <t>Norte de Santander-Gramalote</t>
  </si>
  <si>
    <t>Norte de Santander-Hacarí</t>
  </si>
  <si>
    <t>Norte de Santander-Herrán</t>
  </si>
  <si>
    <t>Norte de Santander-La Esperanza</t>
  </si>
  <si>
    <t>Norte de Santander-La Playa</t>
  </si>
  <si>
    <t>Norte de Santander-Labateca</t>
  </si>
  <si>
    <t>Norte de Santander-Los Patios</t>
  </si>
  <si>
    <t>Norte de Santander-Lourdes</t>
  </si>
  <si>
    <t>Norte de Santander-Mutiscua</t>
  </si>
  <si>
    <t>Norte de Santander-Ocaña</t>
  </si>
  <si>
    <t>Norte de Santander-Pamplona</t>
  </si>
  <si>
    <t>Norte de Santander-Pamplonita</t>
  </si>
  <si>
    <t>Norte de Santander-Puerto Santander</t>
  </si>
  <si>
    <t>Norte de Santander-Ragonvalia</t>
  </si>
  <si>
    <t>Norte de Santander-Salazar</t>
  </si>
  <si>
    <t>Norte de Santander-San Calixto</t>
  </si>
  <si>
    <t>Norte de Santander-San Cayetano</t>
  </si>
  <si>
    <t>Norte de Santander-Santiago</t>
  </si>
  <si>
    <t>Norte de Santander-Sardinata</t>
  </si>
  <si>
    <t>Norte de Santander-Silos</t>
  </si>
  <si>
    <t>Norte de Santander-Teorama</t>
  </si>
  <si>
    <t>Norte de Santander-Tibú</t>
  </si>
  <si>
    <t>Norte de Santander-Toledo</t>
  </si>
  <si>
    <t>Norte de Santander-Villa Caro</t>
  </si>
  <si>
    <t>Norte de Santander-Villa del Rosario</t>
  </si>
  <si>
    <t>Putumayo-Colón</t>
  </si>
  <si>
    <t>Putumayo-Leguízamo</t>
  </si>
  <si>
    <t>Putumayo-Mocoa</t>
  </si>
  <si>
    <t>Putumayo-Orito</t>
  </si>
  <si>
    <t>Putumayo-Puerto Asís</t>
  </si>
  <si>
    <t>Putumayo-Puerto Caicedo</t>
  </si>
  <si>
    <t>Putumayo-Puerto Guzmán</t>
  </si>
  <si>
    <t>Putumayo-San Francisco</t>
  </si>
  <si>
    <t>Putumayo-San Miguel</t>
  </si>
  <si>
    <t>Putumayo-Santiago</t>
  </si>
  <si>
    <t>Putumayo-Sibundoy</t>
  </si>
  <si>
    <t>Putumayo-Valle de Guamez</t>
  </si>
  <si>
    <t>Putumayo-Villagarzón</t>
  </si>
  <si>
    <t>Quindío-Armenia</t>
  </si>
  <si>
    <t>Quindío-Buenavista</t>
  </si>
  <si>
    <t>Quindío-Calarcá</t>
  </si>
  <si>
    <t>Quindío-Circasia</t>
  </si>
  <si>
    <t>Quindío-Córdoba</t>
  </si>
  <si>
    <t>Quindío-Filandia</t>
  </si>
  <si>
    <t>Quindío-Génova</t>
  </si>
  <si>
    <t>Quindío-La Tebaida</t>
  </si>
  <si>
    <t>Quindío-Montenegro</t>
  </si>
  <si>
    <t>Quindío-Pijao</t>
  </si>
  <si>
    <t>Quindío-Quimbaya</t>
  </si>
  <si>
    <t>Quindío-Salento</t>
  </si>
  <si>
    <t>Risaralda-Apía</t>
  </si>
  <si>
    <t>Risaralda-Balboa</t>
  </si>
  <si>
    <t>Risaralda-Belén de Umbría</t>
  </si>
  <si>
    <t>Risaralda-Dosquebradas</t>
  </si>
  <si>
    <t>Risaralda-Guática</t>
  </si>
  <si>
    <t>Risaralda-La Celia</t>
  </si>
  <si>
    <t>Risaralda-La Virginia</t>
  </si>
  <si>
    <t>Risaralda-Marsella</t>
  </si>
  <si>
    <t>Risaralda-Mistrató</t>
  </si>
  <si>
    <t>Risaralda-Pereira</t>
  </si>
  <si>
    <t>Risaralda-Pueblo Rico</t>
  </si>
  <si>
    <t>Risaralda-Quinchía</t>
  </si>
  <si>
    <t>Risaralda-Santa Rosa de Cabal</t>
  </si>
  <si>
    <t>Risaralda-Santuario</t>
  </si>
  <si>
    <t>Santander-Aguada</t>
  </si>
  <si>
    <t>Santander-Albania</t>
  </si>
  <si>
    <t>Santander-Aratoca</t>
  </si>
  <si>
    <t>Santander-Barbosa</t>
  </si>
  <si>
    <t>Santander-Barichara</t>
  </si>
  <si>
    <t>Santander-Barrancabermeja</t>
  </si>
  <si>
    <t>Santander-Betulia</t>
  </si>
  <si>
    <t>Santander-Bolívar</t>
  </si>
  <si>
    <t>Santander-Bucaramanga</t>
  </si>
  <si>
    <t>Santander-Cabrera</t>
  </si>
  <si>
    <t>Santander-California</t>
  </si>
  <si>
    <t>Santander-Capitanejo</t>
  </si>
  <si>
    <t>Santander-Carcasí</t>
  </si>
  <si>
    <t>Santander-Cepitá</t>
  </si>
  <si>
    <t>Santander-Cerrito</t>
  </si>
  <si>
    <t>Santander-Charalá</t>
  </si>
  <si>
    <t>Santander-Charta</t>
  </si>
  <si>
    <t>Santander-Chimá</t>
  </si>
  <si>
    <t>Santander-Chipatá</t>
  </si>
  <si>
    <t>Santander-Cimitarra</t>
  </si>
  <si>
    <t>Santander-Concepción</t>
  </si>
  <si>
    <t>Santander-Confines</t>
  </si>
  <si>
    <t>Santander-Contratación</t>
  </si>
  <si>
    <t>Santander-Coromoro</t>
  </si>
  <si>
    <t>Santander-Curití</t>
  </si>
  <si>
    <t>Santander-El Carmen de Chucurí</t>
  </si>
  <si>
    <t>Santander-El Guacamayo</t>
  </si>
  <si>
    <t>Santander-El Peñón</t>
  </si>
  <si>
    <t>Santander-El Playón</t>
  </si>
  <si>
    <t>Santander-Encino</t>
  </si>
  <si>
    <t>Santander-Enciso</t>
  </si>
  <si>
    <t>Santander-Florián</t>
  </si>
  <si>
    <t>Santander-Floridablanca</t>
  </si>
  <si>
    <t>Santander-Galán</t>
  </si>
  <si>
    <t>Santander-Gambita</t>
  </si>
  <si>
    <t>Santander-Girón</t>
  </si>
  <si>
    <t>Santander-Guaca</t>
  </si>
  <si>
    <t>Santander-Guadalupe</t>
  </si>
  <si>
    <t>Santander-Guapotá</t>
  </si>
  <si>
    <t>Santander-Guavatá</t>
  </si>
  <si>
    <t>Santander-Güepsa</t>
  </si>
  <si>
    <t>Santander-Hato</t>
  </si>
  <si>
    <t>Santander-Jesús María</t>
  </si>
  <si>
    <t>Santander-Jordán</t>
  </si>
  <si>
    <t>Santander-La Belleza</t>
  </si>
  <si>
    <t>Santander-La Paz</t>
  </si>
  <si>
    <t>Santander-Landázuri</t>
  </si>
  <si>
    <t>Santander-Lebríja</t>
  </si>
  <si>
    <t>Santander-Los Santos</t>
  </si>
  <si>
    <t>Santander-Macaravita</t>
  </si>
  <si>
    <t>Santander-Málaga</t>
  </si>
  <si>
    <t>Santander-Matanza</t>
  </si>
  <si>
    <t>Santander-Mogotes</t>
  </si>
  <si>
    <t>Santander-Molagavita</t>
  </si>
  <si>
    <t>Santander-Ocamonte</t>
  </si>
  <si>
    <t>Santander-Oiba</t>
  </si>
  <si>
    <t>Santander-Onzaga</t>
  </si>
  <si>
    <t>Santander-Palmar</t>
  </si>
  <si>
    <t>Santander-Palmas del Socorro</t>
  </si>
  <si>
    <t>Santander-Páramo</t>
  </si>
  <si>
    <t>Santander-Piedecuesta</t>
  </si>
  <si>
    <t>Santander-Pinchote</t>
  </si>
  <si>
    <t>Santander-Puente Nacional</t>
  </si>
  <si>
    <t>Santander-Puerto Parra</t>
  </si>
  <si>
    <t>Santander-Puerto Wilches</t>
  </si>
  <si>
    <t>Santander-Rionegro</t>
  </si>
  <si>
    <t>Santander-Sabana de Torres</t>
  </si>
  <si>
    <t>Santander-San Andrés</t>
  </si>
  <si>
    <t>Santander-San Benito</t>
  </si>
  <si>
    <t>Santander-San Gil</t>
  </si>
  <si>
    <t>Santander-San Joaquín</t>
  </si>
  <si>
    <t>Santander-San José de Miranda</t>
  </si>
  <si>
    <t>Santander-San Miguel</t>
  </si>
  <si>
    <t>Santander-San Vicente de Chucurí</t>
  </si>
  <si>
    <t>Santander-Santa Bárbara</t>
  </si>
  <si>
    <t>Santander-Santa Helena del Opón</t>
  </si>
  <si>
    <t>Santander-Simacota</t>
  </si>
  <si>
    <t>Santander-Socorro</t>
  </si>
  <si>
    <t>Santander-Suaita</t>
  </si>
  <si>
    <t>Santander-Sucre</t>
  </si>
  <si>
    <t>Santander-Suratá</t>
  </si>
  <si>
    <t>Santander-Tona</t>
  </si>
  <si>
    <t>Santander-Valle de San José</t>
  </si>
  <si>
    <t>Santander-Vélez</t>
  </si>
  <si>
    <t>Santander-Vetas</t>
  </si>
  <si>
    <t>Santander-Villanueva</t>
  </si>
  <si>
    <t>Santander-Zapatoca</t>
  </si>
  <si>
    <t>Sucre-Buenavista</t>
  </si>
  <si>
    <t>Sucre-Caimito</t>
  </si>
  <si>
    <t>Sucre-Chalán</t>
  </si>
  <si>
    <t>Sucre-Coloso</t>
  </si>
  <si>
    <t>Sucre-Corozal</t>
  </si>
  <si>
    <t>Sucre-Coveñas</t>
  </si>
  <si>
    <t>Sucre-El Roble</t>
  </si>
  <si>
    <t>Sucre-Galeras</t>
  </si>
  <si>
    <t>Sucre-Guaranda</t>
  </si>
  <si>
    <t>Sucre-La Unión</t>
  </si>
  <si>
    <t>Sucre-Los Palmitos</t>
  </si>
  <si>
    <t>Sucre-Majagual</t>
  </si>
  <si>
    <t>Sucre-Morroa</t>
  </si>
  <si>
    <t>Sucre-Ovejas</t>
  </si>
  <si>
    <t>Sucre-Palmito</t>
  </si>
  <si>
    <t>Sucre-Sampués</t>
  </si>
  <si>
    <t>Sucre-San Benito Abad</t>
  </si>
  <si>
    <t>Sucre-San Juan de Betulia</t>
  </si>
  <si>
    <t>Sucre-San Luis de Sincé</t>
  </si>
  <si>
    <t>Sucre-San Marcos</t>
  </si>
  <si>
    <t>Sucre-San Onofre</t>
  </si>
  <si>
    <t>Sucre-San Pedro</t>
  </si>
  <si>
    <t>Sucre-Santiago de Tolú</t>
  </si>
  <si>
    <t>Sucre-Sincelejo</t>
  </si>
  <si>
    <t>Sucre-Sucre</t>
  </si>
  <si>
    <t>Sucre-Tolú Viejo</t>
  </si>
  <si>
    <t>Tolima-Alpujarra</t>
  </si>
  <si>
    <t>Tolima-Alvarado</t>
  </si>
  <si>
    <t>Tolima-Ambalema</t>
  </si>
  <si>
    <t>Tolima-Anzoátegui</t>
  </si>
  <si>
    <t>Tolima-Armero</t>
  </si>
  <si>
    <t>Tolima-Ataco</t>
  </si>
  <si>
    <t>Tolima-Cajamarca</t>
  </si>
  <si>
    <t>Tolima-Carmen de Apicala</t>
  </si>
  <si>
    <t>Tolima-Casabianca</t>
  </si>
  <si>
    <t>Tolima-Chaparral</t>
  </si>
  <si>
    <t>Tolima-Coello</t>
  </si>
  <si>
    <t>Tolima-Coyaima</t>
  </si>
  <si>
    <t>Tolima-Cunday</t>
  </si>
  <si>
    <t>Tolima-Dolores</t>
  </si>
  <si>
    <t>Tolima-Espinal</t>
  </si>
  <si>
    <t>Tolima-Falan</t>
  </si>
  <si>
    <t>Tolima-Flandes</t>
  </si>
  <si>
    <t>Tolima-Fresno</t>
  </si>
  <si>
    <t>Tolima-Guamo</t>
  </si>
  <si>
    <t>Tolima-Herveo</t>
  </si>
  <si>
    <t>Tolima-Honda</t>
  </si>
  <si>
    <t>Tolima-Ibagué</t>
  </si>
  <si>
    <t>Tolima-Icononzo</t>
  </si>
  <si>
    <t>Tolima-Lérida</t>
  </si>
  <si>
    <t>Tolima-Líbano</t>
  </si>
  <si>
    <t>Tolima-Mariquita</t>
  </si>
  <si>
    <t>Tolima-Melgar</t>
  </si>
  <si>
    <t>Tolima-Murillo</t>
  </si>
  <si>
    <t>Tolima-Natagaima</t>
  </si>
  <si>
    <t>Tolima-Ortega</t>
  </si>
  <si>
    <t>Tolima-Palocabildo</t>
  </si>
  <si>
    <t>Tolima-Piedras</t>
  </si>
  <si>
    <t>Tolima-Planadas</t>
  </si>
  <si>
    <t>Tolima-Prado</t>
  </si>
  <si>
    <t>Tolima-Purificación</t>
  </si>
  <si>
    <t>Tolima-Rio Blanco</t>
  </si>
  <si>
    <t>Tolima-Roncesvalles</t>
  </si>
  <si>
    <t>Tolima-Rovira</t>
  </si>
  <si>
    <t>Tolima-Saldaña</t>
  </si>
  <si>
    <t>Tolima-San Antonio</t>
  </si>
  <si>
    <t>Tolima-San Luis</t>
  </si>
  <si>
    <t>Tolima-Santa Isabel</t>
  </si>
  <si>
    <t>Tolima-Suárez</t>
  </si>
  <si>
    <t>Tolima-Valle de San Juan</t>
  </si>
  <si>
    <t>Tolima-Venadillo</t>
  </si>
  <si>
    <t>Tolima-Villahermosa</t>
  </si>
  <si>
    <t>Tolima-Villarrica</t>
  </si>
  <si>
    <t>Valle del Cauca-Alcalá</t>
  </si>
  <si>
    <t>Valle del Cauca-Andalucía</t>
  </si>
  <si>
    <t>Valle del Cauca-Ansermanuevo</t>
  </si>
  <si>
    <t>Valle del Cauca-Argelia</t>
  </si>
  <si>
    <t>Valle del Cauca-Bolívar</t>
  </si>
  <si>
    <t>Valle del Cauca-Buenaventura</t>
  </si>
  <si>
    <t>Valle del Cauca-Bugalagrande</t>
  </si>
  <si>
    <t>Valle del Cauca-Caicedonia</t>
  </si>
  <si>
    <t>Valle del Cauca-Cali</t>
  </si>
  <si>
    <t>Valle del Cauca-Calima</t>
  </si>
  <si>
    <t>Valle del Cauca-Candelaria</t>
  </si>
  <si>
    <t>Valle del Cauca-Cartago</t>
  </si>
  <si>
    <t>Valle del Cauca-Dagua</t>
  </si>
  <si>
    <t>Valle del Cauca-El Águila</t>
  </si>
  <si>
    <t>Valle del Cauca-El Cairo</t>
  </si>
  <si>
    <t>Valle del Cauca-El Cerrito</t>
  </si>
  <si>
    <t>Valle del Cauca-El Dovio</t>
  </si>
  <si>
    <t>Valle del Cauca-Florida</t>
  </si>
  <si>
    <t>Valle del Cauca-Ginebra</t>
  </si>
  <si>
    <t>Valle del Cauca-Guacarí</t>
  </si>
  <si>
    <t>Valle del Cauca-Guadalajara de Buga</t>
  </si>
  <si>
    <t>Valle del Cauca-Jamundí</t>
  </si>
  <si>
    <t>Valle del Cauca-La Cumbre</t>
  </si>
  <si>
    <t>Valle del Cauca-La Unión</t>
  </si>
  <si>
    <t>Valle del Cauca-La Victoria</t>
  </si>
  <si>
    <t>Valle del Cauca-Obando</t>
  </si>
  <si>
    <t>Valle del Cauca-Palmira</t>
  </si>
  <si>
    <t>Valle del Cauca-Pradera</t>
  </si>
  <si>
    <t>Valle del Cauca-Restrepo</t>
  </si>
  <si>
    <t>Valle del Cauca-Riofrío</t>
  </si>
  <si>
    <t>Valle del Cauca-Roldanillo</t>
  </si>
  <si>
    <t>Valle del Cauca-San Pedro</t>
  </si>
  <si>
    <t>Valle del Cauca-Sevilla</t>
  </si>
  <si>
    <t>Valle del Cauca-Toro</t>
  </si>
  <si>
    <t>Valle del Cauca-Trujillo</t>
  </si>
  <si>
    <t>Valle del Cauca-Tuluá</t>
  </si>
  <si>
    <t>Valle del Cauca-Ulloa</t>
  </si>
  <si>
    <t>Valle del Cauca-Versalles</t>
  </si>
  <si>
    <t>Valle del Cauca-Vijes</t>
  </si>
  <si>
    <t>Valle del Cauca-Yotoco</t>
  </si>
  <si>
    <t>Valle del Cauca-Yumbo</t>
  </si>
  <si>
    <t>Valle del Cauca-Zarzal</t>
  </si>
  <si>
    <t>Vaupés-Carurú</t>
  </si>
  <si>
    <t>Vaupés-Mitú</t>
  </si>
  <si>
    <t>Vaupés-Pacoa</t>
  </si>
  <si>
    <t>Vaupés-Papunahua</t>
  </si>
  <si>
    <t>Vaupés-Taraira</t>
  </si>
  <si>
    <t>Vaupés-Yavaraté</t>
  </si>
  <si>
    <t>Vichada-Cumaribo</t>
  </si>
  <si>
    <t>Vichada-La Primavera</t>
  </si>
  <si>
    <t>Vichada-Puerto Carreño</t>
  </si>
  <si>
    <t>Vichada-Santa Rosalía</t>
  </si>
  <si>
    <t>El suscrito ___________________________________________________________________________, Contador___, Revisor Fiscal___ , con tarjeta profesional N° __________________, certifica que la información de los créditos reclamados, es fiel reflejo de los registros contables del acreedor reclamante (si aplica).</t>
  </si>
  <si>
    <t>TipoReclamacion</t>
  </si>
  <si>
    <t>TipoIdentificacion</t>
  </si>
  <si>
    <t>NumeroIdentificacion</t>
  </si>
  <si>
    <t>PrimerApellido</t>
  </si>
  <si>
    <t>SegundoApellido</t>
  </si>
  <si>
    <t>PrimerNombre</t>
  </si>
  <si>
    <t>SegundoNombre</t>
  </si>
  <si>
    <t>ConceptoReclamado</t>
  </si>
  <si>
    <t>FechaInicio</t>
  </si>
  <si>
    <t>FechaFin</t>
  </si>
  <si>
    <t>ValorReclamado</t>
  </si>
  <si>
    <t>Observacion</t>
  </si>
  <si>
    <t>CC</t>
  </si>
  <si>
    <t>AC01-Trabajo Asociado</t>
  </si>
  <si>
    <t>AC03-Devolución de aportes</t>
  </si>
  <si>
    <t>AC02-Fiscales - Impuestos, tasas y contribuciones</t>
  </si>
  <si>
    <t>CEDULA DE CIUDADANÍA</t>
  </si>
  <si>
    <t>TI</t>
  </si>
  <si>
    <t>TARJETA DE IDENTIDAD</t>
  </si>
  <si>
    <t>CE</t>
  </si>
  <si>
    <t>CEDULA DE EXTRANJERIA</t>
  </si>
  <si>
    <t>Compensación Ordinaria(CO)</t>
  </si>
  <si>
    <t>Ayuda para el Transporte (AT)</t>
  </si>
  <si>
    <t>Compensación Anual (CA)</t>
  </si>
  <si>
    <t>Ajuste Monetario (AM)</t>
  </si>
  <si>
    <t>Compensación Semestral (CS)</t>
  </si>
  <si>
    <t>Gastos por Viáticos(VI)</t>
  </si>
  <si>
    <t>Dotaciones(DO)</t>
  </si>
  <si>
    <t>Indemnización(ID)</t>
  </si>
  <si>
    <t>Otros Conceptos Laborales(OC)</t>
  </si>
  <si>
    <t>DigitoVerificacion</t>
  </si>
  <si>
    <t>NombreRazonSocial</t>
  </si>
  <si>
    <t>ConceptoReclamo</t>
  </si>
  <si>
    <t>NumeroDocumento</t>
  </si>
  <si>
    <t>CodigoMunicipio</t>
  </si>
  <si>
    <t>NI</t>
  </si>
  <si>
    <t>NUMERO DE IDENTIFICACIÓN TRIBUTARIA</t>
  </si>
  <si>
    <t>1- Impuesto Predial</t>
  </si>
  <si>
    <t>2- Impuesto al Patrimonio</t>
  </si>
  <si>
    <t>3- Impuesto de Industria y Comercio</t>
  </si>
  <si>
    <t>4- Impuesto sobre la Renta y Complementarios</t>
  </si>
  <si>
    <t>5- Impuesto a la Ganancia Ocacional</t>
  </si>
  <si>
    <t>6- Gravamen a los movimientos Financieros</t>
  </si>
  <si>
    <t>7- Impuesto Valor Agregado (IVA)</t>
  </si>
  <si>
    <t>8- Impuesto sobre la Renta para la Equidad (CRE)</t>
  </si>
  <si>
    <t>9- Impuesto Nacional al Consumo</t>
  </si>
  <si>
    <t>10- Impuesto de Timbre</t>
  </si>
  <si>
    <t>11- Impuesto sobre las ventas</t>
  </si>
  <si>
    <t>12- Valorización</t>
  </si>
  <si>
    <t>13- Impuesto de Rodamiento</t>
  </si>
  <si>
    <t>14- Impuesto Nacional a la Gasolina y el ACPM</t>
  </si>
  <si>
    <t>15 -Rentención en la fuente</t>
  </si>
  <si>
    <t xml:space="preserve">16- Otros </t>
  </si>
  <si>
    <t>PeriodoDocumento_o_Formulario</t>
  </si>
  <si>
    <t>FechaDocumento_o_Formulario</t>
  </si>
  <si>
    <t>ValorReclamado_Impto</t>
  </si>
  <si>
    <t>ValorReclamado_Sanción</t>
  </si>
  <si>
    <t>ValorReclamado_Intereses</t>
  </si>
  <si>
    <t>Compensación de Descanso (CD)</t>
  </si>
  <si>
    <t>TipodeConcepto</t>
  </si>
  <si>
    <t>NumeroDocumentoReclamado</t>
  </si>
  <si>
    <t>FechaDocumento</t>
  </si>
  <si>
    <t>ValorDocumento</t>
  </si>
  <si>
    <t>AC04-Obligaciones Financieras</t>
  </si>
  <si>
    <t>AC05-Liquidación Contratos</t>
  </si>
  <si>
    <t>AC06-Obligaciones por procesos ordinarios en curso</t>
  </si>
  <si>
    <t>AC07-ICBF, SENA, Caja de compensación</t>
  </si>
  <si>
    <t>AC08-Procesos ejecutivos</t>
  </si>
  <si>
    <t>AC09-Sentencias en firme</t>
  </si>
  <si>
    <t>AC10-Conciliaciones</t>
  </si>
  <si>
    <t>AC11-Libranzas</t>
  </si>
  <si>
    <t>AC13-Proveedores</t>
  </si>
  <si>
    <t>AC14-Otros</t>
  </si>
  <si>
    <t>Razón Social</t>
  </si>
  <si>
    <t>FechaContrato</t>
  </si>
  <si>
    <t>NumeroContrato</t>
  </si>
  <si>
    <t>FechaActaLiquidacionContrato</t>
  </si>
  <si>
    <t>NumeroActaLiquidacionContrato</t>
  </si>
  <si>
    <t>ValorContrato</t>
  </si>
  <si>
    <t>TipoIdentificacionDemandante</t>
  </si>
  <si>
    <t>NumeroIdentificacionDemandante</t>
  </si>
  <si>
    <t>NombreDemandante</t>
  </si>
  <si>
    <t>CodigoUnicoProceso</t>
  </si>
  <si>
    <t>ValorDemanda</t>
  </si>
  <si>
    <t>PeriodoDocumento</t>
  </si>
  <si>
    <t>ICBF</t>
  </si>
  <si>
    <t>SENA</t>
  </si>
  <si>
    <t>Caja de Compensación Familiar</t>
  </si>
  <si>
    <t>TipoIdentificacionAportante</t>
  </si>
  <si>
    <t>NumeroIdentificacionAportante</t>
  </si>
  <si>
    <t>PeriodoReclamado</t>
  </si>
  <si>
    <t>NumeroPlanilla</t>
  </si>
  <si>
    <t>ValorPlanilla</t>
  </si>
  <si>
    <t>AC12-Obligaciones aseguradoras (pensiones, salud y riesgos laborales)</t>
  </si>
  <si>
    <t>NumeroFacturaDocumento</t>
  </si>
  <si>
    <t xml:space="preserve">NumeroFacturaDocumento </t>
  </si>
  <si>
    <r>
      <rPr>
        <b/>
        <sz val="9"/>
        <color rgb="FF000000"/>
        <rFont val="Calibri"/>
        <family val="2"/>
        <scheme val="minor"/>
      </rPr>
      <t>*</t>
    </r>
    <r>
      <rPr>
        <sz val="9"/>
        <color rgb="FF000000"/>
        <rFont val="Calibri"/>
        <family val="2"/>
        <scheme val="minor"/>
      </rPr>
      <t xml:space="preserve"> Con la radicación de la acreencia y el registro del correo electrónico en este formulario, de manera voluntaria declaro que conozco el contenido de la </t>
    </r>
    <r>
      <rPr>
        <b/>
        <u/>
        <sz val="9"/>
        <color rgb="FFFF0000"/>
        <rFont val="Calibri"/>
        <family val="2"/>
        <scheme val="minor"/>
      </rPr>
      <t>Resolución No. L-001 del 26/05/2022 “POR MEDIO DE LA CUAL SE ADOPTA EL REGLAMENTO PARA LA NOTIFICACIÓN ELECTRÓNICA DE LOS ACTOS EMITIDOS POR  - COOPERATIVA DE TRABAJO ASOCIADO REFERENCIAS Y SERVICIOS EN SALUD - R &amp; S SALUD NIT No. 900.348.230-7"</t>
    </r>
    <r>
      <rPr>
        <sz val="9"/>
        <color rgb="FF000000"/>
        <rFont val="Calibri"/>
        <family val="2"/>
        <scheme val="minor"/>
      </rPr>
      <t>, publicada en la página www.ryssalud.com; en consecuencia, declaro que acepto los términos y condiciones establecidos en la misma, la cual declaro haber leído y entendido en su totalidad. En tal sentido, autorizo que R &amp; S Salud - EN LIQUIDACIÓN, me notifique por vía electrónica en la dirección de correo electrónico registrado en el presente formulario, los actos administrativos que sean emitidos dentro del proceso de liquidación, que tengan relación directa con la reclamación formulada en cumplimiento de lo establecido en el artículo 56 y en el numeral 1 del artículo 67 de la Ley 1437 de 2011, Código de Procedimiento Administrativo y de lo Contencioso Administrativo. Haciéndome responsable de revisar diariamente el buzón del correo electrónico registrado, incluido el buzón de correo electrónico no deseado para garantizar la recepción de los correos enviados por el proceso de liquidación.</t>
    </r>
  </si>
  <si>
    <t>Pública</t>
  </si>
  <si>
    <t>Privada</t>
  </si>
  <si>
    <t>Mixta</t>
  </si>
  <si>
    <r>
      <rPr>
        <b/>
        <sz val="9"/>
        <rFont val="Century Gothic"/>
        <family val="2"/>
      </rPr>
      <t>LOS SOPORTES DE LA ACREENCIA DEBEN PRESENTARSE EN MEDIO DIGITAL.
LA RADICACIÓN DE ACREENCIAS SE PUEDE HACER EN FORMA VIRTUAL AL CORREO ELECTRÓNICO CTREFERENCIASYSERVICIOSENSALUD@GMAIL.COM O FÍSICA EN Avenida Quebrada Seca # 30 - 35, Bucaramanga.
TÉRMINO MÁXIMO PARA PRESENTAR RECLAMACIONES</t>
    </r>
    <r>
      <rPr>
        <sz val="9"/>
        <rFont val="Century Gothic"/>
        <family val="2"/>
      </rPr>
      <t xml:space="preserve">: Desde el 08 de Junio de 2022 hasta el 17 de Junio de 2022.
</t>
    </r>
    <r>
      <rPr>
        <b/>
        <sz val="9"/>
        <rFont val="Century Gothic"/>
        <family val="2"/>
      </rPr>
      <t>HORARIO RADICACIÓN FÍSICA;</t>
    </r>
    <r>
      <rPr>
        <sz val="9"/>
        <rFont val="Century Gothic"/>
        <family val="2"/>
      </rPr>
      <t xml:space="preserve"> de Lunes a Viernes en el horario de 8:00 a.m. a 12:00 m y de 2:00 p.m. a 5:00 p.m, Bucaramanga, Santander.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</si>
</sst>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25" x14ac:knownFonts="1">
    <font>
      <sz val="11"/>
      <color theme="1"/>
      <name val="Calibri"/>
      <family val="2"/>
      <scheme val="minor"/>
    </font>
    <font>
      <sz val="11"/>
      <color theme="1"/>
      <name val="Calibri"/>
      <family val="2"/>
      <scheme val="minor"/>
    </font>
    <font>
      <b/>
      <sz val="11"/>
      <color theme="0"/>
      <name val="Calibri"/>
      <family val="2"/>
      <scheme val="minor"/>
    </font>
    <font>
      <sz val="11"/>
      <color rgb="FF000000"/>
      <name val="Calibri"/>
      <family val="2"/>
    </font>
    <font>
      <sz val="9"/>
      <color rgb="FF000000"/>
      <name val="Calibri"/>
      <family val="2"/>
      <scheme val="minor"/>
    </font>
    <font>
      <b/>
      <sz val="16"/>
      <color rgb="FF000000"/>
      <name val="Calibri"/>
      <family val="2"/>
      <scheme val="minor"/>
    </font>
    <font>
      <sz val="11"/>
      <name val="Century Gothic"/>
      <family val="2"/>
    </font>
    <font>
      <sz val="9"/>
      <name val="Century Gothic"/>
      <family val="2"/>
    </font>
    <font>
      <b/>
      <sz val="9"/>
      <name val="Century Gothic"/>
      <family val="2"/>
    </font>
    <font>
      <b/>
      <sz val="11"/>
      <color theme="0"/>
      <name val="Century Gothic"/>
      <family val="2"/>
    </font>
    <font>
      <b/>
      <sz val="9"/>
      <color rgb="FF000000"/>
      <name val="Calibri"/>
      <family val="2"/>
      <scheme val="minor"/>
    </font>
    <font>
      <b/>
      <sz val="9"/>
      <color theme="0"/>
      <name val="Calibri"/>
      <family val="2"/>
      <scheme val="minor"/>
    </font>
    <font>
      <sz val="9"/>
      <color theme="0"/>
      <name val="Calibri"/>
      <family val="2"/>
      <scheme val="minor"/>
    </font>
    <font>
      <b/>
      <i/>
      <u/>
      <sz val="14"/>
      <color rgb="FF000000"/>
      <name val="Calibri"/>
      <family val="2"/>
      <scheme val="minor"/>
    </font>
    <font>
      <sz val="8"/>
      <color theme="0"/>
      <name val="Calibri"/>
      <family val="2"/>
      <scheme val="minor"/>
    </font>
    <font>
      <b/>
      <sz val="9"/>
      <name val="Calibri"/>
      <family val="2"/>
      <scheme val="minor"/>
    </font>
    <font>
      <sz val="8"/>
      <color theme="1"/>
      <name val="Calibri"/>
      <family val="2"/>
      <scheme val="minor"/>
    </font>
    <font>
      <b/>
      <sz val="9"/>
      <color theme="1"/>
      <name val="Calibri"/>
      <family val="2"/>
      <scheme val="minor"/>
    </font>
    <font>
      <b/>
      <sz val="8"/>
      <color rgb="FF000000"/>
      <name val="Calibri"/>
      <family val="2"/>
      <scheme val="minor"/>
    </font>
    <font>
      <sz val="9"/>
      <color theme="1"/>
      <name val="Calibri"/>
      <family val="2"/>
      <scheme val="minor"/>
    </font>
    <font>
      <b/>
      <sz val="9"/>
      <color indexed="81"/>
      <name val="Tahoma"/>
      <charset val="1"/>
    </font>
    <font>
      <b/>
      <sz val="9"/>
      <color indexed="81"/>
      <name val="Tahoma"/>
      <family val="2"/>
    </font>
    <font>
      <b/>
      <u/>
      <sz val="9"/>
      <color rgb="FFFF0000"/>
      <name val="Calibri"/>
      <family val="2"/>
      <scheme val="minor"/>
    </font>
    <font>
      <sz val="9"/>
      <color indexed="81"/>
      <name val="Tahoma"/>
      <family val="2"/>
    </font>
    <font>
      <b/>
      <sz val="12"/>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1"/>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4"/>
        <bgColor theme="4" tint="0.79998168889431442"/>
      </patternFill>
    </fill>
  </fills>
  <borders count="49">
    <border>
      <left/>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thin">
        <color indexed="64"/>
      </bottom>
      <diagonal/>
    </border>
    <border>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3">
    <xf numFmtId="0" fontId="0" fillId="0" borderId="0"/>
    <xf numFmtId="164" fontId="1" fillId="0" borderId="0" applyFont="0" applyFill="0" applyBorder="0" applyAlignment="0" applyProtection="0"/>
    <xf numFmtId="0" fontId="3" fillId="0" borderId="0"/>
  </cellStyleXfs>
  <cellXfs count="168">
    <xf numFmtId="0" fontId="0" fillId="0" borderId="0" xfId="0"/>
    <xf numFmtId="0" fontId="4" fillId="3" borderId="0" xfId="2" applyFont="1" applyFill="1"/>
    <xf numFmtId="0" fontId="4" fillId="3" borderId="0" xfId="2" applyFont="1" applyFill="1" applyAlignment="1">
      <alignment horizontal="left"/>
    </xf>
    <xf numFmtId="0" fontId="10" fillId="0" borderId="14" xfId="2" applyFont="1" applyBorder="1" applyAlignment="1">
      <alignment horizontal="left"/>
    </xf>
    <xf numFmtId="14" fontId="4" fillId="2" borderId="15" xfId="2" applyNumberFormat="1" applyFont="1" applyFill="1" applyBorder="1" applyAlignment="1" applyProtection="1">
      <alignment horizontal="left"/>
    </xf>
    <xf numFmtId="0" fontId="10" fillId="0" borderId="15" xfId="2" applyFont="1" applyBorder="1" applyAlignment="1">
      <alignment horizontal="left" vertical="center"/>
    </xf>
    <xf numFmtId="0" fontId="10" fillId="0" borderId="17" xfId="2" applyFont="1" applyBorder="1" applyAlignment="1">
      <alignment horizontal="left"/>
    </xf>
    <xf numFmtId="0" fontId="12" fillId="3" borderId="0" xfId="2" applyFont="1" applyFill="1"/>
    <xf numFmtId="0" fontId="10" fillId="0" borderId="20" xfId="2" applyFont="1" applyFill="1" applyBorder="1" applyAlignment="1">
      <alignment horizontal="left"/>
    </xf>
    <xf numFmtId="0" fontId="4" fillId="2" borderId="21" xfId="2" applyFont="1" applyFill="1" applyBorder="1" applyAlignment="1" applyProtection="1">
      <alignment horizontal="left"/>
      <protection locked="0"/>
    </xf>
    <xf numFmtId="0" fontId="10" fillId="0" borderId="21" xfId="2" applyFont="1" applyFill="1" applyBorder="1" applyAlignment="1">
      <alignment horizontal="left"/>
    </xf>
    <xf numFmtId="0" fontId="10" fillId="0" borderId="21" xfId="2" applyFont="1" applyBorder="1"/>
    <xf numFmtId="0" fontId="10" fillId="0" borderId="20" xfId="2" applyFont="1" applyBorder="1" applyAlignment="1">
      <alignment horizontal="left"/>
    </xf>
    <xf numFmtId="0" fontId="4" fillId="2" borderId="21" xfId="2" applyFont="1" applyFill="1" applyBorder="1" applyAlignment="1" applyProtection="1">
      <protection locked="0"/>
    </xf>
    <xf numFmtId="0" fontId="10" fillId="0" borderId="21" xfId="2" applyFont="1" applyBorder="1" applyAlignment="1">
      <alignment horizontal="left"/>
    </xf>
    <xf numFmtId="0" fontId="10" fillId="0" borderId="26" xfId="2" applyFont="1" applyBorder="1" applyAlignment="1">
      <alignment horizontal="left"/>
    </xf>
    <xf numFmtId="0" fontId="4" fillId="2" borderId="15" xfId="2" applyFont="1" applyFill="1" applyBorder="1" applyAlignment="1" applyProtection="1">
      <alignment horizontal="left"/>
      <protection locked="0"/>
    </xf>
    <xf numFmtId="0" fontId="10" fillId="0" borderId="15" xfId="2" applyFont="1" applyBorder="1" applyAlignment="1">
      <alignment horizontal="left"/>
    </xf>
    <xf numFmtId="0" fontId="10" fillId="0" borderId="20" xfId="2" applyFont="1" applyBorder="1" applyAlignment="1">
      <alignment horizontal="center"/>
    </xf>
    <xf numFmtId="0" fontId="16" fillId="3" borderId="32" xfId="0" applyFont="1" applyFill="1" applyBorder="1"/>
    <xf numFmtId="0" fontId="16" fillId="3" borderId="34" xfId="0" applyFont="1" applyFill="1" applyBorder="1"/>
    <xf numFmtId="0" fontId="16" fillId="3" borderId="39" xfId="0" applyFont="1" applyFill="1" applyBorder="1"/>
    <xf numFmtId="0" fontId="10" fillId="0" borderId="41" xfId="2" applyFont="1" applyBorder="1" applyAlignment="1">
      <alignment horizontal="center"/>
    </xf>
    <xf numFmtId="0" fontId="10" fillId="0" borderId="43" xfId="2" applyFont="1" applyBorder="1" applyProtection="1">
      <protection locked="0"/>
    </xf>
    <xf numFmtId="0" fontId="4" fillId="2" borderId="22" xfId="2" applyFont="1" applyFill="1" applyBorder="1" applyAlignment="1" applyProtection="1">
      <protection locked="0"/>
    </xf>
    <xf numFmtId="0" fontId="16" fillId="3" borderId="45" xfId="0" applyFont="1" applyFill="1" applyBorder="1"/>
    <xf numFmtId="0" fontId="16" fillId="3" borderId="20" xfId="0" applyFont="1" applyFill="1" applyBorder="1"/>
    <xf numFmtId="0" fontId="0" fillId="0" borderId="0" xfId="0" applyProtection="1">
      <protection locked="0"/>
    </xf>
    <xf numFmtId="14" fontId="0" fillId="0" borderId="0" xfId="0" applyNumberFormat="1" applyProtection="1">
      <protection locked="0"/>
    </xf>
    <xf numFmtId="0" fontId="2" fillId="7" borderId="47" xfId="0" applyFont="1" applyFill="1" applyBorder="1" applyProtection="1"/>
    <xf numFmtId="0" fontId="0" fillId="8" borderId="46" xfId="0" applyFont="1" applyFill="1" applyBorder="1" applyProtection="1">
      <protection locked="0"/>
    </xf>
    <xf numFmtId="0" fontId="0" fillId="8" borderId="47" xfId="0" applyFont="1" applyFill="1" applyBorder="1" applyProtection="1">
      <protection locked="0"/>
    </xf>
    <xf numFmtId="14" fontId="0" fillId="8" borderId="47" xfId="0" applyNumberFormat="1" applyFont="1" applyFill="1" applyBorder="1" applyProtection="1">
      <protection locked="0"/>
    </xf>
    <xf numFmtId="17" fontId="0" fillId="8" borderId="47" xfId="0" applyNumberFormat="1" applyFont="1" applyFill="1" applyBorder="1"/>
    <xf numFmtId="0" fontId="0" fillId="0" borderId="0" xfId="0" applyFill="1" applyBorder="1" applyProtection="1">
      <protection locked="0"/>
    </xf>
    <xf numFmtId="14" fontId="0" fillId="0" borderId="0" xfId="0" applyNumberFormat="1" applyFill="1" applyBorder="1" applyProtection="1">
      <protection locked="0"/>
    </xf>
    <xf numFmtId="0" fontId="0" fillId="0" borderId="0" xfId="0" applyFont="1" applyFill="1" applyBorder="1"/>
    <xf numFmtId="0" fontId="0" fillId="0" borderId="0" xfId="0" applyFill="1" applyBorder="1"/>
    <xf numFmtId="0" fontId="0" fillId="8" borderId="48" xfId="0" applyFont="1" applyFill="1" applyBorder="1" applyProtection="1">
      <protection locked="0"/>
    </xf>
    <xf numFmtId="0" fontId="0" fillId="8" borderId="47" xfId="0" applyFont="1" applyFill="1" applyBorder="1"/>
    <xf numFmtId="0" fontId="2" fillId="9" borderId="47" xfId="0" applyFont="1" applyFill="1" applyBorder="1"/>
    <xf numFmtId="0" fontId="2" fillId="7" borderId="48" xfId="0" applyFont="1" applyFill="1" applyBorder="1" applyProtection="1"/>
    <xf numFmtId="0" fontId="2" fillId="9" borderId="48" xfId="0" applyFont="1" applyFill="1" applyBorder="1" applyProtection="1">
      <protection locked="0"/>
    </xf>
    <xf numFmtId="14" fontId="2" fillId="9" borderId="47" xfId="0" applyNumberFormat="1" applyFont="1" applyFill="1" applyBorder="1" applyProtection="1">
      <protection locked="0"/>
    </xf>
    <xf numFmtId="0" fontId="24" fillId="2" borderId="33" xfId="0" applyFont="1" applyFill="1" applyBorder="1" applyAlignment="1" applyProtection="1">
      <alignment horizontal="center" vertical="center"/>
      <protection locked="0"/>
    </xf>
    <xf numFmtId="0" fontId="24" fillId="2" borderId="35" xfId="0" applyFont="1" applyFill="1" applyBorder="1" applyAlignment="1" applyProtection="1">
      <alignment horizontal="center" vertical="center"/>
      <protection locked="0"/>
    </xf>
    <xf numFmtId="0" fontId="24" fillId="2" borderId="40" xfId="0" applyFont="1" applyFill="1" applyBorder="1" applyAlignment="1" applyProtection="1">
      <alignment horizontal="center" vertical="center"/>
      <protection locked="0"/>
    </xf>
    <xf numFmtId="0" fontId="0" fillId="8" borderId="46" xfId="0" applyFill="1" applyBorder="1" applyProtection="1">
      <protection locked="0"/>
    </xf>
    <xf numFmtId="0" fontId="0" fillId="8" borderId="47" xfId="0" applyFill="1" applyBorder="1" applyProtection="1">
      <protection locked="0"/>
    </xf>
    <xf numFmtId="0" fontId="0" fillId="8" borderId="48" xfId="0" applyFill="1" applyBorder="1" applyProtection="1">
      <protection locked="0"/>
    </xf>
    <xf numFmtId="0" fontId="2" fillId="9" borderId="46" xfId="0" applyFont="1" applyFill="1" applyBorder="1" applyProtection="1">
      <protection locked="0"/>
    </xf>
    <xf numFmtId="0" fontId="2" fillId="9" borderId="47" xfId="0" applyFont="1" applyFill="1" applyBorder="1" applyProtection="1">
      <protection locked="0"/>
    </xf>
    <xf numFmtId="14" fontId="0" fillId="8" borderId="48" xfId="0" applyNumberFormat="1" applyFont="1" applyFill="1" applyBorder="1" applyProtection="1">
      <protection locked="0"/>
    </xf>
    <xf numFmtId="14" fontId="2" fillId="9" borderId="48" xfId="0" applyNumberFormat="1" applyFont="1" applyFill="1" applyBorder="1" applyProtection="1">
      <protection locked="0"/>
    </xf>
    <xf numFmtId="1" fontId="0" fillId="8" borderId="47" xfId="0" applyNumberFormat="1" applyFont="1" applyFill="1" applyBorder="1" applyProtection="1">
      <protection locked="0"/>
    </xf>
    <xf numFmtId="1" fontId="2" fillId="9" borderId="47" xfId="0" applyNumberFormat="1" applyFont="1" applyFill="1" applyBorder="1" applyProtection="1">
      <protection locked="0"/>
    </xf>
    <xf numFmtId="0" fontId="2" fillId="7" borderId="46" xfId="0" applyFont="1" applyFill="1" applyBorder="1"/>
    <xf numFmtId="0" fontId="0" fillId="8" borderId="46" xfId="0" applyFont="1" applyFill="1" applyBorder="1"/>
    <xf numFmtId="0" fontId="0" fillId="8" borderId="48" xfId="0" applyFont="1" applyFill="1" applyBorder="1"/>
    <xf numFmtId="0" fontId="2" fillId="7" borderId="48" xfId="0" applyFont="1" applyFill="1" applyBorder="1"/>
    <xf numFmtId="14" fontId="0" fillId="8" borderId="48" xfId="0" applyNumberFormat="1" applyFont="1" applyFill="1" applyBorder="1"/>
    <xf numFmtId="0" fontId="10" fillId="0" borderId="11" xfId="2" applyFont="1" applyBorder="1" applyAlignment="1" applyProtection="1">
      <alignment horizontal="left"/>
      <protection locked="0"/>
    </xf>
    <xf numFmtId="0" fontId="10" fillId="0" borderId="13" xfId="2" applyFont="1" applyBorder="1" applyAlignment="1" applyProtection="1">
      <alignment horizontal="left"/>
      <protection locked="0"/>
    </xf>
    <xf numFmtId="0" fontId="4" fillId="0" borderId="3" xfId="2" applyFont="1" applyBorder="1" applyAlignment="1" applyProtection="1">
      <alignment horizontal="center" vertical="center" wrapText="1"/>
      <protection locked="0"/>
    </xf>
    <xf numFmtId="0" fontId="4" fillId="0" borderId="4" xfId="2" applyFont="1" applyBorder="1" applyAlignment="1" applyProtection="1">
      <alignment horizontal="center" vertical="center" wrapText="1"/>
      <protection locked="0"/>
    </xf>
    <xf numFmtId="0" fontId="4" fillId="0" borderId="5" xfId="2" applyFont="1" applyBorder="1" applyAlignment="1" applyProtection="1">
      <alignment horizontal="center" vertical="center" wrapText="1"/>
      <protection locked="0"/>
    </xf>
    <xf numFmtId="0" fontId="4" fillId="0" borderId="6" xfId="2" applyFont="1" applyBorder="1" applyAlignment="1" applyProtection="1">
      <alignment horizontal="center" vertical="center" wrapText="1"/>
      <protection locked="0"/>
    </xf>
    <xf numFmtId="0" fontId="4" fillId="0" borderId="0" xfId="2" applyFont="1" applyBorder="1" applyAlignment="1" applyProtection="1">
      <alignment horizontal="center" vertical="center" wrapText="1"/>
      <protection locked="0"/>
    </xf>
    <xf numFmtId="0" fontId="4" fillId="0" borderId="7" xfId="2" applyFont="1" applyBorder="1" applyAlignment="1" applyProtection="1">
      <alignment horizontal="center" vertical="center" wrapText="1"/>
      <protection locked="0"/>
    </xf>
    <xf numFmtId="0" fontId="4" fillId="0" borderId="8" xfId="2" applyFont="1" applyBorder="1" applyAlignment="1" applyProtection="1">
      <alignment horizontal="center" vertical="center" wrapText="1"/>
      <protection locked="0"/>
    </xf>
    <xf numFmtId="0" fontId="4" fillId="0" borderId="9" xfId="2" applyFont="1" applyBorder="1" applyAlignment="1" applyProtection="1">
      <alignment horizontal="center" vertical="center" wrapText="1"/>
      <protection locked="0"/>
    </xf>
    <xf numFmtId="0" fontId="4" fillId="0" borderId="10" xfId="2" applyFont="1" applyBorder="1" applyAlignment="1" applyProtection="1">
      <alignment horizontal="center" vertical="center" wrapText="1"/>
      <protection locked="0"/>
    </xf>
    <xf numFmtId="0" fontId="10" fillId="3" borderId="3" xfId="2" applyFont="1" applyFill="1" applyBorder="1" applyAlignment="1">
      <alignment horizontal="left" vertical="center"/>
    </xf>
    <xf numFmtId="0" fontId="10" fillId="3" borderId="4" xfId="2" applyFont="1" applyFill="1" applyBorder="1" applyAlignment="1">
      <alignment horizontal="left" vertical="center"/>
    </xf>
    <xf numFmtId="0" fontId="10" fillId="3" borderId="5" xfId="2" applyFont="1" applyFill="1" applyBorder="1" applyAlignment="1">
      <alignment horizontal="left" vertical="center"/>
    </xf>
    <xf numFmtId="0" fontId="4" fillId="3" borderId="6" xfId="2" applyFont="1" applyFill="1" applyBorder="1" applyAlignment="1">
      <alignment horizontal="justify" vertical="center" wrapText="1"/>
    </xf>
    <xf numFmtId="0" fontId="4" fillId="3" borderId="0" xfId="2" applyFont="1" applyFill="1" applyBorder="1" applyAlignment="1">
      <alignment horizontal="justify" vertical="center" wrapText="1"/>
    </xf>
    <xf numFmtId="0" fontId="4" fillId="3" borderId="7" xfId="2" applyFont="1" applyFill="1" applyBorder="1" applyAlignment="1">
      <alignment horizontal="justify" vertical="center" wrapText="1"/>
    </xf>
    <xf numFmtId="0" fontId="4" fillId="3" borderId="8" xfId="2" applyFont="1" applyFill="1" applyBorder="1" applyAlignment="1">
      <alignment horizontal="justify" vertical="center" wrapText="1"/>
    </xf>
    <xf numFmtId="0" fontId="4" fillId="3" borderId="9" xfId="2" applyFont="1" applyFill="1" applyBorder="1" applyAlignment="1">
      <alignment horizontal="justify" vertical="center" wrapText="1"/>
    </xf>
    <xf numFmtId="0" fontId="4" fillId="3" borderId="10" xfId="2" applyFont="1" applyFill="1" applyBorder="1" applyAlignment="1">
      <alignment horizontal="justify" vertical="center" wrapText="1"/>
    </xf>
    <xf numFmtId="0" fontId="4" fillId="2" borderId="1" xfId="2" applyFont="1" applyFill="1" applyBorder="1" applyAlignment="1" applyProtection="1">
      <alignment horizontal="center"/>
      <protection locked="0"/>
    </xf>
    <xf numFmtId="0" fontId="4" fillId="2" borderId="44" xfId="2" applyFont="1" applyFill="1" applyBorder="1" applyAlignment="1" applyProtection="1">
      <alignment horizontal="center"/>
      <protection locked="0"/>
    </xf>
    <xf numFmtId="0" fontId="4" fillId="2" borderId="34" xfId="2" applyFont="1" applyFill="1" applyBorder="1" applyAlignment="1" applyProtection="1">
      <alignment horizontal="center"/>
      <protection locked="0"/>
    </xf>
    <xf numFmtId="0" fontId="11" fillId="6" borderId="6" xfId="2" applyFont="1" applyFill="1" applyBorder="1" applyAlignment="1">
      <alignment horizontal="center" vertical="center"/>
    </xf>
    <xf numFmtId="0" fontId="11" fillId="6" borderId="0" xfId="2" applyFont="1" applyFill="1" applyBorder="1" applyAlignment="1">
      <alignment horizontal="center" vertical="center"/>
    </xf>
    <xf numFmtId="0" fontId="11" fillId="6" borderId="7" xfId="2" applyFont="1" applyFill="1" applyBorder="1" applyAlignment="1">
      <alignment horizontal="center" vertical="center"/>
    </xf>
    <xf numFmtId="0" fontId="10" fillId="0" borderId="3" xfId="2" applyFont="1" applyBorder="1" applyAlignment="1" applyProtection="1">
      <alignment horizontal="center" vertical="center"/>
      <protection locked="0"/>
    </xf>
    <xf numFmtId="0" fontId="10" fillId="0" borderId="4" xfId="2" applyFont="1" applyBorder="1" applyAlignment="1" applyProtection="1">
      <alignment horizontal="center" vertical="center"/>
      <protection locked="0"/>
    </xf>
    <xf numFmtId="0" fontId="10" fillId="0" borderId="5" xfId="2" applyFont="1" applyBorder="1" applyAlignment="1" applyProtection="1">
      <alignment horizontal="center" vertical="center"/>
      <protection locked="0"/>
    </xf>
    <xf numFmtId="0" fontId="10" fillId="0" borderId="6" xfId="2" applyFont="1" applyBorder="1" applyAlignment="1" applyProtection="1">
      <alignment horizontal="center" vertical="center"/>
      <protection locked="0"/>
    </xf>
    <xf numFmtId="0" fontId="10" fillId="0" borderId="0" xfId="2" applyFont="1" applyBorder="1" applyAlignment="1" applyProtection="1">
      <alignment horizontal="center" vertical="center"/>
      <protection locked="0"/>
    </xf>
    <xf numFmtId="0" fontId="10" fillId="0" borderId="7" xfId="2" applyFont="1" applyBorder="1" applyAlignment="1" applyProtection="1">
      <alignment horizontal="center" vertical="center"/>
      <protection locked="0"/>
    </xf>
    <xf numFmtId="0" fontId="10" fillId="0" borderId="8" xfId="2" applyFont="1" applyBorder="1" applyAlignment="1" applyProtection="1">
      <alignment horizontal="center" vertical="center"/>
      <protection locked="0"/>
    </xf>
    <xf numFmtId="0" fontId="10" fillId="0" borderId="9" xfId="2" applyFont="1" applyBorder="1" applyAlignment="1" applyProtection="1">
      <alignment horizontal="center" vertical="center"/>
      <protection locked="0"/>
    </xf>
    <xf numFmtId="0" fontId="10" fillId="0" borderId="10" xfId="2" applyFont="1" applyBorder="1" applyAlignment="1" applyProtection="1">
      <alignment horizontal="center" vertical="center"/>
      <protection locked="0"/>
    </xf>
    <xf numFmtId="0" fontId="11" fillId="5" borderId="11" xfId="2" applyFont="1" applyFill="1" applyBorder="1" applyAlignment="1">
      <alignment horizontal="center" vertical="center"/>
    </xf>
    <xf numFmtId="0" fontId="11" fillId="5" borderId="12" xfId="2" applyFont="1" applyFill="1" applyBorder="1" applyAlignment="1">
      <alignment horizontal="center" vertical="center"/>
    </xf>
    <xf numFmtId="0" fontId="11" fillId="5" borderId="13" xfId="2" applyFont="1" applyFill="1" applyBorder="1" applyAlignment="1">
      <alignment horizontal="center" vertical="center"/>
    </xf>
    <xf numFmtId="0" fontId="10" fillId="0" borderId="11" xfId="2" applyFont="1" applyBorder="1" applyAlignment="1">
      <alignment horizontal="center"/>
    </xf>
    <xf numFmtId="0" fontId="10" fillId="0" borderId="13" xfId="2" applyFont="1" applyBorder="1" applyAlignment="1">
      <alignment horizontal="center"/>
    </xf>
    <xf numFmtId="0" fontId="4" fillId="0" borderId="42" xfId="2" applyFont="1" applyBorder="1" applyAlignment="1" applyProtection="1">
      <alignment horizontal="center"/>
      <protection locked="0"/>
    </xf>
    <xf numFmtId="0" fontId="4" fillId="0" borderId="43" xfId="2" applyFont="1" applyBorder="1" applyAlignment="1" applyProtection="1">
      <alignment horizontal="center"/>
      <protection locked="0"/>
    </xf>
    <xf numFmtId="0" fontId="4" fillId="0" borderId="3" xfId="2" applyFont="1" applyBorder="1" applyAlignment="1" applyProtection="1">
      <alignment horizontal="center"/>
      <protection locked="0"/>
    </xf>
    <xf numFmtId="0" fontId="4" fillId="0" borderId="5" xfId="2" applyFont="1" applyBorder="1" applyAlignment="1" applyProtection="1">
      <alignment horizontal="center"/>
      <protection locked="0"/>
    </xf>
    <xf numFmtId="0" fontId="4" fillId="0" borderId="6" xfId="2" applyFont="1" applyBorder="1" applyAlignment="1" applyProtection="1">
      <alignment horizontal="center"/>
      <protection locked="0"/>
    </xf>
    <xf numFmtId="0" fontId="4" fillId="0" borderId="7" xfId="2" applyFont="1" applyBorder="1" applyAlignment="1" applyProtection="1">
      <alignment horizontal="center"/>
      <protection locked="0"/>
    </xf>
    <xf numFmtId="0" fontId="4" fillId="0" borderId="8" xfId="2" applyFont="1" applyBorder="1" applyAlignment="1" applyProtection="1">
      <alignment horizontal="center"/>
      <protection locked="0"/>
    </xf>
    <xf numFmtId="0" fontId="4" fillId="0" borderId="10" xfId="2" applyFont="1" applyBorder="1" applyAlignment="1" applyProtection="1">
      <alignment horizontal="center"/>
      <protection locked="0"/>
    </xf>
    <xf numFmtId="164" fontId="15" fillId="2" borderId="21" xfId="1" applyFont="1" applyFill="1" applyBorder="1" applyAlignment="1" applyProtection="1">
      <alignment horizontal="center" vertical="center"/>
      <protection locked="0"/>
    </xf>
    <xf numFmtId="164" fontId="15" fillId="2" borderId="22" xfId="1" applyFont="1" applyFill="1" applyBorder="1" applyAlignment="1" applyProtection="1">
      <alignment horizontal="center" vertical="center"/>
      <protection locked="0"/>
    </xf>
    <xf numFmtId="0" fontId="10" fillId="0" borderId="20" xfId="2" applyFont="1" applyBorder="1" applyAlignment="1">
      <alignment horizontal="center" vertical="center"/>
    </xf>
    <xf numFmtId="0" fontId="17" fillId="2" borderId="21" xfId="2" applyFont="1" applyFill="1" applyBorder="1" applyAlignment="1" applyProtection="1">
      <alignment horizontal="center" vertical="center"/>
      <protection locked="0"/>
    </xf>
    <xf numFmtId="0" fontId="17" fillId="2" borderId="22" xfId="2" applyFont="1" applyFill="1" applyBorder="1" applyAlignment="1" applyProtection="1">
      <alignment horizontal="center" vertical="center"/>
      <protection locked="0"/>
    </xf>
    <xf numFmtId="0" fontId="11" fillId="6" borderId="36" xfId="2" applyFont="1" applyFill="1" applyBorder="1" applyAlignment="1">
      <alignment horizontal="center" vertical="center"/>
    </xf>
    <xf numFmtId="0" fontId="11" fillId="6" borderId="37" xfId="2" applyFont="1" applyFill="1" applyBorder="1" applyAlignment="1">
      <alignment horizontal="center" vertical="center"/>
    </xf>
    <xf numFmtId="0" fontId="11" fillId="6" borderId="38" xfId="2" applyFont="1" applyFill="1" applyBorder="1" applyAlignment="1">
      <alignment horizontal="center" vertical="center"/>
    </xf>
    <xf numFmtId="0" fontId="19" fillId="2" borderId="21" xfId="2" applyFont="1" applyFill="1" applyBorder="1" applyAlignment="1" applyProtection="1">
      <alignment horizontal="center"/>
      <protection locked="0"/>
    </xf>
    <xf numFmtId="0" fontId="19" fillId="2" borderId="22" xfId="2" applyFont="1" applyFill="1" applyBorder="1" applyAlignment="1" applyProtection="1">
      <alignment horizontal="center"/>
      <protection locked="0"/>
    </xf>
    <xf numFmtId="0" fontId="19" fillId="2" borderId="1" xfId="2" applyFont="1" applyFill="1" applyBorder="1" applyAlignment="1" applyProtection="1">
      <alignment horizontal="center"/>
      <protection locked="0"/>
    </xf>
    <xf numFmtId="0" fontId="19" fillId="2" borderId="2" xfId="2" applyFont="1" applyFill="1" applyBorder="1" applyAlignment="1" applyProtection="1">
      <alignment horizontal="center"/>
      <protection locked="0"/>
    </xf>
    <xf numFmtId="0" fontId="11" fillId="5" borderId="3" xfId="2" applyFont="1" applyFill="1" applyBorder="1" applyAlignment="1">
      <alignment horizontal="center" vertical="center"/>
    </xf>
    <xf numFmtId="0" fontId="11" fillId="5" borderId="4" xfId="2" applyFont="1" applyFill="1" applyBorder="1" applyAlignment="1">
      <alignment horizontal="center" vertical="center"/>
    </xf>
    <xf numFmtId="0" fontId="11" fillId="5" borderId="5" xfId="2" applyFont="1" applyFill="1" applyBorder="1" applyAlignment="1">
      <alignment horizontal="center" vertical="center"/>
    </xf>
    <xf numFmtId="0" fontId="4" fillId="2" borderId="21" xfId="2" applyFont="1" applyFill="1" applyBorder="1" applyAlignment="1" applyProtection="1">
      <alignment horizontal="center" vertical="top"/>
      <protection locked="0"/>
    </xf>
    <xf numFmtId="0" fontId="4" fillId="2" borderId="22" xfId="2" applyFont="1" applyFill="1" applyBorder="1" applyAlignment="1" applyProtection="1">
      <alignment horizontal="center" vertical="top"/>
      <protection locked="0"/>
    </xf>
    <xf numFmtId="0" fontId="11" fillId="5" borderId="6" xfId="2" applyFont="1" applyFill="1" applyBorder="1" applyAlignment="1">
      <alignment horizontal="center" vertical="center"/>
    </xf>
    <xf numFmtId="0" fontId="11" fillId="5" borderId="0" xfId="2" applyFont="1" applyFill="1" applyBorder="1" applyAlignment="1">
      <alignment horizontal="center" vertical="center"/>
    </xf>
    <xf numFmtId="0" fontId="11" fillId="5" borderId="7" xfId="2" applyFont="1" applyFill="1" applyBorder="1" applyAlignment="1">
      <alignment horizontal="center" vertical="center"/>
    </xf>
    <xf numFmtId="0" fontId="11" fillId="6" borderId="29" xfId="2" applyFont="1" applyFill="1" applyBorder="1" applyAlignment="1">
      <alignment horizontal="center" vertical="center"/>
    </xf>
    <xf numFmtId="0" fontId="11" fillId="6" borderId="30" xfId="2" applyFont="1" applyFill="1" applyBorder="1" applyAlignment="1">
      <alignment horizontal="center" vertical="center"/>
    </xf>
    <xf numFmtId="0" fontId="11" fillId="6" borderId="31" xfId="2" applyFont="1" applyFill="1" applyBorder="1" applyAlignment="1">
      <alignment horizontal="center" vertical="center"/>
    </xf>
    <xf numFmtId="0" fontId="11" fillId="6" borderId="4" xfId="2" applyFont="1" applyFill="1" applyBorder="1" applyAlignment="1">
      <alignment horizontal="center" vertical="center"/>
    </xf>
    <xf numFmtId="0" fontId="11" fillId="6" borderId="5" xfId="2" applyFont="1" applyFill="1" applyBorder="1" applyAlignment="1">
      <alignment horizontal="center" vertical="center"/>
    </xf>
    <xf numFmtId="0" fontId="4" fillId="2" borderId="27" xfId="2" applyFont="1" applyFill="1" applyBorder="1" applyAlignment="1" applyProtection="1">
      <alignment horizontal="center"/>
      <protection locked="0"/>
    </xf>
    <xf numFmtId="0" fontId="4" fillId="2" borderId="28" xfId="2" applyFont="1" applyFill="1" applyBorder="1" applyAlignment="1" applyProtection="1">
      <alignment horizontal="center"/>
      <protection locked="0"/>
    </xf>
    <xf numFmtId="0" fontId="4" fillId="2" borderId="1" xfId="2" applyFont="1" applyFill="1" applyBorder="1" applyAlignment="1" applyProtection="1">
      <alignment horizontal="center" vertical="top"/>
      <protection locked="0"/>
    </xf>
    <xf numFmtId="0" fontId="4" fillId="2" borderId="2" xfId="2" applyFont="1" applyFill="1" applyBorder="1" applyAlignment="1" applyProtection="1">
      <alignment horizontal="center" vertical="top"/>
      <protection locked="0"/>
    </xf>
    <xf numFmtId="0" fontId="4" fillId="2" borderId="21" xfId="2" applyFont="1" applyFill="1" applyBorder="1" applyAlignment="1" applyProtection="1">
      <alignment horizontal="center"/>
      <protection locked="0"/>
    </xf>
    <xf numFmtId="0" fontId="4" fillId="2" borderId="22" xfId="2" applyFont="1" applyFill="1" applyBorder="1" applyAlignment="1" applyProtection="1">
      <alignment horizontal="center"/>
      <protection locked="0"/>
    </xf>
    <xf numFmtId="0" fontId="4" fillId="2" borderId="18" xfId="2" applyFont="1" applyFill="1" applyBorder="1" applyAlignment="1" applyProtection="1">
      <alignment horizontal="center" vertical="top"/>
      <protection locked="0"/>
    </xf>
    <xf numFmtId="0" fontId="4" fillId="2" borderId="19" xfId="2" applyFont="1" applyFill="1" applyBorder="1" applyAlignment="1" applyProtection="1">
      <alignment horizontal="center" vertical="top"/>
      <protection locked="0"/>
    </xf>
    <xf numFmtId="0" fontId="4" fillId="2" borderId="2" xfId="2" applyFont="1" applyFill="1" applyBorder="1" applyAlignment="1" applyProtection="1">
      <alignment horizontal="center"/>
      <protection locked="0"/>
    </xf>
    <xf numFmtId="0" fontId="13" fillId="0" borderId="23" xfId="2" applyFont="1" applyBorder="1" applyAlignment="1">
      <alignment horizontal="right" vertical="center"/>
    </xf>
    <xf numFmtId="0" fontId="13" fillId="0" borderId="24" xfId="2" applyFont="1" applyBorder="1" applyAlignment="1">
      <alignment horizontal="right" vertical="center"/>
    </xf>
    <xf numFmtId="0" fontId="4" fillId="2" borderId="24" xfId="2" applyFont="1" applyFill="1" applyBorder="1" applyAlignment="1" applyProtection="1">
      <alignment horizontal="center"/>
      <protection locked="0"/>
    </xf>
    <xf numFmtId="0" fontId="4" fillId="2" borderId="25" xfId="2" applyFont="1" applyFill="1" applyBorder="1" applyAlignment="1" applyProtection="1">
      <alignment horizontal="center"/>
      <protection locked="0"/>
    </xf>
    <xf numFmtId="0" fontId="5" fillId="0" borderId="3" xfId="2" applyFont="1" applyFill="1" applyBorder="1" applyAlignment="1">
      <alignment horizontal="center" wrapText="1"/>
    </xf>
    <xf numFmtId="0" fontId="5" fillId="0" borderId="4" xfId="2" applyFont="1" applyFill="1" applyBorder="1" applyAlignment="1">
      <alignment horizontal="center"/>
    </xf>
    <xf numFmtId="0" fontId="5" fillId="0" borderId="5" xfId="2" applyFont="1" applyFill="1" applyBorder="1" applyAlignment="1">
      <alignment horizontal="center"/>
    </xf>
    <xf numFmtId="0" fontId="5" fillId="0" borderId="6" xfId="2" applyFont="1" applyFill="1" applyBorder="1" applyAlignment="1">
      <alignment horizontal="center" wrapText="1"/>
    </xf>
    <xf numFmtId="0" fontId="5" fillId="0" borderId="0" xfId="2" applyFont="1" applyFill="1" applyBorder="1" applyAlignment="1">
      <alignment horizontal="center"/>
    </xf>
    <xf numFmtId="0" fontId="5" fillId="0" borderId="7" xfId="2" applyFont="1" applyFill="1" applyBorder="1" applyAlignment="1">
      <alignment horizontal="center"/>
    </xf>
    <xf numFmtId="0" fontId="5" fillId="0" borderId="6" xfId="2" applyFont="1" applyFill="1" applyBorder="1" applyAlignment="1">
      <alignment horizontal="center"/>
    </xf>
    <xf numFmtId="0" fontId="5" fillId="0" borderId="8" xfId="2" applyFont="1" applyFill="1" applyBorder="1" applyAlignment="1">
      <alignment horizontal="center"/>
    </xf>
    <xf numFmtId="0" fontId="5" fillId="0" borderId="9" xfId="2" applyFont="1" applyFill="1" applyBorder="1" applyAlignment="1">
      <alignment horizontal="center"/>
    </xf>
    <xf numFmtId="0" fontId="5" fillId="0" borderId="10" xfId="2" applyFont="1" applyFill="1" applyBorder="1" applyAlignment="1">
      <alignment horizontal="center"/>
    </xf>
    <xf numFmtId="0" fontId="6" fillId="0" borderId="11" xfId="2" applyFont="1" applyFill="1" applyBorder="1" applyAlignment="1">
      <alignment horizontal="center" vertical="center" wrapText="1"/>
    </xf>
    <xf numFmtId="0" fontId="6" fillId="0" borderId="12" xfId="2" applyFont="1" applyFill="1" applyBorder="1" applyAlignment="1">
      <alignment horizontal="center" vertical="center" wrapText="1"/>
    </xf>
    <xf numFmtId="0" fontId="6" fillId="0" borderId="13" xfId="2" applyFont="1" applyFill="1" applyBorder="1" applyAlignment="1">
      <alignment horizontal="center" vertical="center" wrapText="1"/>
    </xf>
    <xf numFmtId="0" fontId="7" fillId="0" borderId="11" xfId="2" applyFont="1" applyFill="1" applyBorder="1" applyAlignment="1">
      <alignment horizontal="center" vertical="center" wrapText="1"/>
    </xf>
    <xf numFmtId="0" fontId="7" fillId="0" borderId="12"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9" fillId="4" borderId="11" xfId="2" applyFont="1" applyFill="1" applyBorder="1" applyAlignment="1">
      <alignment horizontal="center" wrapText="1"/>
    </xf>
    <xf numFmtId="0" fontId="9" fillId="4" borderId="12" xfId="2" applyFont="1" applyFill="1" applyBorder="1" applyAlignment="1">
      <alignment horizontal="center" wrapText="1"/>
    </xf>
    <xf numFmtId="0" fontId="9" fillId="4" borderId="13" xfId="2" applyFont="1" applyFill="1" applyBorder="1" applyAlignment="1">
      <alignment horizontal="center" wrapText="1"/>
    </xf>
    <xf numFmtId="14" fontId="4" fillId="2" borderId="16" xfId="2" applyNumberFormat="1" applyFont="1" applyFill="1" applyBorder="1" applyAlignment="1" applyProtection="1">
      <alignment horizontal="center"/>
    </xf>
    <xf numFmtId="14" fontId="4" fillId="2" borderId="13" xfId="2" applyNumberFormat="1" applyFont="1" applyFill="1" applyBorder="1" applyAlignment="1" applyProtection="1">
      <alignment horizontal="center"/>
    </xf>
  </cellXfs>
  <cellStyles count="3">
    <cellStyle name="Moneda" xfId="1" builtinId="4"/>
    <cellStyle name="Normal" xfId="0" builtinId="0"/>
    <cellStyle name="Normal 2" xfId="2" xr:uid="{00000000-0005-0000-0000-000002000000}"/>
  </cellStyles>
  <dxfs count="29">
    <dxf>
      <protection locked="0" hidden="0"/>
    </dxf>
    <dxf>
      <protection locked="0" hidden="0"/>
    </dxf>
    <dxf>
      <numFmt numFmtId="19" formatCode="d/mm/yyyy"/>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protection locked="0" hidden="0"/>
    </dxf>
    <dxf>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protection locked="0" hidden="0"/>
    </dxf>
    <dxf>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numFmt numFmtId="19" formatCode="d/mm/yyyy"/>
      <fill>
        <patternFill patternType="none">
          <fgColor indexed="64"/>
          <bgColor auto="1"/>
        </patternFill>
      </fill>
      <protection locked="0" hidden="0"/>
    </dxf>
    <dxf>
      <numFmt numFmtId="19" formatCode="d/mm/yyyy"/>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66675</xdr:colOff>
      <xdr:row>1</xdr:row>
      <xdr:rowOff>57150</xdr:rowOff>
    </xdr:from>
    <xdr:to>
      <xdr:col>3</xdr:col>
      <xdr:colOff>1324483</xdr:colOff>
      <xdr:row>5</xdr:row>
      <xdr:rowOff>181333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4371975" y="142875"/>
          <a:ext cx="1257808" cy="886183"/>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onsulta desde QRS2" connectionId="1" xr16:uid="{00000000-0016-0000-0100-000000000000}" autoFormatId="16" applyNumberFormats="0" applyBorderFormats="0" applyFontFormats="0" applyPatternFormats="0" applyAlignmentFormats="0" applyWidthHeightFormats="0">
  <queryTableRefresh nextId="13">
    <queryTableFields count="12">
      <queryTableField id="1" name="TipoReclamacion" tableColumnId="1"/>
      <queryTableField id="2" name="TipoIdentificacion" tableColumnId="2"/>
      <queryTableField id="3" name="NumeroIdentificacion" tableColumnId="3"/>
      <queryTableField id="4" name="PrimerApellido" tableColumnId="4"/>
      <queryTableField id="5" name="SegundoApellido" tableColumnId="5"/>
      <queryTableField id="6" name="PrimerNombre" tableColumnId="6"/>
      <queryTableField id="7" name="SegundoNombre" tableColumnId="7"/>
      <queryTableField id="8" name="ConceptoReclamado" tableColumnId="8"/>
      <queryTableField id="9" name="FechaInicio" tableColumnId="9"/>
      <queryTableField id="10" name="FechaFin" tableColumnId="10"/>
      <queryTableField id="11" name="ValorReclamado" tableColumnId="11"/>
      <queryTableField id="12" name="Observacion"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_Consulta_desde_QRS2" displayName="Tabla_Consulta_desde_QRS2" ref="A1:L2" tableType="queryTable" insertRow="1" totalsRowShown="0" headerRowDxfId="28" dataDxfId="27">
  <tableColumns count="12">
    <tableColumn id="1" xr3:uid="{00000000-0010-0000-0000-000001000000}" uniqueName="1" name="TipoReclamacion" queryTableFieldId="1" dataDxfId="26"/>
    <tableColumn id="2" xr3:uid="{00000000-0010-0000-0000-000002000000}" uniqueName="2" name="TipoIdentificacion" queryTableFieldId="2" dataDxfId="25"/>
    <tableColumn id="3" xr3:uid="{00000000-0010-0000-0000-000003000000}" uniqueName="3" name="NumeroIdentificacion" queryTableFieldId="3" dataDxfId="24"/>
    <tableColumn id="4" xr3:uid="{00000000-0010-0000-0000-000004000000}" uniqueName="4" name="PrimerApellido" queryTableFieldId="4" dataDxfId="23"/>
    <tableColumn id="5" xr3:uid="{00000000-0010-0000-0000-000005000000}" uniqueName="5" name="SegundoApellido" queryTableFieldId="5" dataDxfId="22"/>
    <tableColumn id="6" xr3:uid="{00000000-0010-0000-0000-000006000000}" uniqueName="6" name="PrimerNombre" queryTableFieldId="6" dataDxfId="21"/>
    <tableColumn id="7" xr3:uid="{00000000-0010-0000-0000-000007000000}" uniqueName="7" name="SegundoNombre" queryTableFieldId="7" dataDxfId="20"/>
    <tableColumn id="8" xr3:uid="{00000000-0010-0000-0000-000008000000}" uniqueName="8" name="ConceptoReclamado" queryTableFieldId="8" dataDxfId="19"/>
    <tableColumn id="9" xr3:uid="{00000000-0010-0000-0000-000009000000}" uniqueName="9" name="FechaInicio" queryTableFieldId="9" dataDxfId="18"/>
    <tableColumn id="10" xr3:uid="{00000000-0010-0000-0000-00000A000000}" uniqueName="10" name="FechaFin" queryTableFieldId="10" dataDxfId="17"/>
    <tableColumn id="11" xr3:uid="{00000000-0010-0000-0000-00000B000000}" uniqueName="11" name="ValorReclamado" queryTableFieldId="11" dataDxfId="16"/>
    <tableColumn id="12" xr3:uid="{00000000-0010-0000-0000-00000C000000}" uniqueName="12" name="Observacion" queryTableFieldId="12"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A1:M2" totalsRowShown="0" headerRowDxfId="14" dataDxfId="13">
  <tableColumns count="13">
    <tableColumn id="1" xr3:uid="{00000000-0010-0000-0100-000001000000}" name="TipoReclamacion" dataDxfId="12"/>
    <tableColumn id="2" xr3:uid="{00000000-0010-0000-0100-000002000000}" name="TipoIdentificacion" dataDxfId="11"/>
    <tableColumn id="3" xr3:uid="{00000000-0010-0000-0100-000003000000}" name="NumeroIdentificacion" dataDxfId="10"/>
    <tableColumn id="4" xr3:uid="{00000000-0010-0000-0100-000004000000}" name="DigitoVerificacion" dataDxfId="9"/>
    <tableColumn id="5" xr3:uid="{00000000-0010-0000-0100-000005000000}" name="PrimerApellido" dataDxfId="8"/>
    <tableColumn id="6" xr3:uid="{00000000-0010-0000-0100-000006000000}" name="SegundoApellido" dataDxfId="7"/>
    <tableColumn id="7" xr3:uid="{00000000-0010-0000-0100-000007000000}" name="PrimerNombre" dataDxfId="6"/>
    <tableColumn id="8" xr3:uid="{00000000-0010-0000-0100-000008000000}" name="SegundoNombre" dataDxfId="5"/>
    <tableColumn id="9" xr3:uid="{00000000-0010-0000-0100-000009000000}" name="TipodeConcepto" dataDxfId="4"/>
    <tableColumn id="10" xr3:uid="{00000000-0010-0000-0100-00000A000000}" name="NumeroDocumentoReclamado" dataDxfId="3"/>
    <tableColumn id="11" xr3:uid="{00000000-0010-0000-0100-00000B000000}" name="FechaDocumento" dataDxfId="2"/>
    <tableColumn id="12" xr3:uid="{00000000-0010-0000-0100-00000C000000}" name="ValorDocumento" dataDxfId="1"/>
    <tableColumn id="13" xr3:uid="{00000000-0010-0000-0100-00000D000000}" name="ValorReclamado"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table" Target="../tables/table2.xml"/><Relationship Id="rId1"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D1124"/>
  <sheetViews>
    <sheetView tabSelected="1" zoomScale="90" zoomScaleNormal="90" workbookViewId="0">
      <selection activeCell="C14" sqref="C14:F14"/>
    </sheetView>
  </sheetViews>
  <sheetFormatPr baseColWidth="10" defaultColWidth="0" defaultRowHeight="14.5" zeroHeight="1" x14ac:dyDescent="0.35"/>
  <cols>
    <col min="1" max="1" width="0.81640625" customWidth="1"/>
    <col min="2" max="2" width="29.26953125" customWidth="1"/>
    <col min="3" max="3" width="34.453125" customWidth="1"/>
    <col min="4" max="4" width="34" customWidth="1"/>
    <col min="5" max="5" width="44" customWidth="1"/>
    <col min="6" max="6" width="4.81640625" customWidth="1"/>
    <col min="7" max="7" width="0.90625" customWidth="1"/>
  </cols>
  <sheetData>
    <row r="1" spans="1:7 16378:16384" ht="6.75" customHeight="1" thickBot="1" x14ac:dyDescent="0.4">
      <c r="A1" s="1"/>
      <c r="B1" s="1"/>
      <c r="C1" s="1"/>
      <c r="D1" s="2"/>
      <c r="E1" s="2"/>
      <c r="F1" s="2"/>
      <c r="G1" s="1"/>
    </row>
    <row r="2" spans="1:7 16378:16384" x14ac:dyDescent="0.35">
      <c r="A2" s="1"/>
      <c r="B2" s="147" t="s">
        <v>47</v>
      </c>
      <c r="C2" s="148"/>
      <c r="D2" s="148"/>
      <c r="E2" s="148"/>
      <c r="F2" s="149"/>
      <c r="G2" s="1"/>
      <c r="XEX2" t="s">
        <v>1294</v>
      </c>
      <c r="XEZ2" t="s">
        <v>73</v>
      </c>
      <c r="XFA2" t="s">
        <v>69</v>
      </c>
      <c r="XFB2" t="s">
        <v>65</v>
      </c>
      <c r="XFC2" t="s">
        <v>63</v>
      </c>
      <c r="XFD2" t="s">
        <v>49</v>
      </c>
    </row>
    <row r="3" spans="1:7 16378:16384" x14ac:dyDescent="0.35">
      <c r="A3" s="1"/>
      <c r="B3" s="150"/>
      <c r="C3" s="151"/>
      <c r="D3" s="151"/>
      <c r="E3" s="151"/>
      <c r="F3" s="152"/>
      <c r="G3" s="1"/>
      <c r="XEX3" t="s">
        <v>1295</v>
      </c>
      <c r="XEZ3" t="s">
        <v>74</v>
      </c>
      <c r="XFA3" t="s">
        <v>70</v>
      </c>
      <c r="XFB3" t="s">
        <v>68</v>
      </c>
      <c r="XFC3" t="s">
        <v>64</v>
      </c>
      <c r="XFD3" t="s">
        <v>50</v>
      </c>
    </row>
    <row r="4" spans="1:7 16378:16384" x14ac:dyDescent="0.35">
      <c r="A4" s="1"/>
      <c r="B4" s="150"/>
      <c r="C4" s="151"/>
      <c r="D4" s="151"/>
      <c r="E4" s="151"/>
      <c r="F4" s="152"/>
      <c r="G4" s="1"/>
      <c r="XEX4" t="s">
        <v>1296</v>
      </c>
      <c r="XEZ4" t="s">
        <v>75</v>
      </c>
      <c r="XFA4" t="s">
        <v>71</v>
      </c>
      <c r="XFB4" t="s">
        <v>66</v>
      </c>
      <c r="XFD4" t="s">
        <v>51</v>
      </c>
    </row>
    <row r="5" spans="1:7 16378:16384" x14ac:dyDescent="0.35">
      <c r="A5" s="1"/>
      <c r="B5" s="153"/>
      <c r="C5" s="151"/>
      <c r="D5" s="151"/>
      <c r="E5" s="151"/>
      <c r="F5" s="152"/>
      <c r="G5" s="1"/>
      <c r="XEZ5" t="s">
        <v>76</v>
      </c>
      <c r="XFA5" t="s">
        <v>72</v>
      </c>
      <c r="XFB5" t="s">
        <v>67</v>
      </c>
      <c r="XFD5" t="s">
        <v>52</v>
      </c>
    </row>
    <row r="6" spans="1:7 16378:16384" x14ac:dyDescent="0.35">
      <c r="A6" s="1"/>
      <c r="B6" s="153"/>
      <c r="C6" s="151"/>
      <c r="D6" s="151"/>
      <c r="E6" s="151"/>
      <c r="F6" s="152"/>
      <c r="G6" s="1"/>
      <c r="XEZ6" t="s">
        <v>77</v>
      </c>
      <c r="XFD6" t="s">
        <v>53</v>
      </c>
    </row>
    <row r="7" spans="1:7 16378:16384" x14ac:dyDescent="0.35">
      <c r="A7" s="1"/>
      <c r="B7" s="153"/>
      <c r="C7" s="151"/>
      <c r="D7" s="151"/>
      <c r="E7" s="151"/>
      <c r="F7" s="152"/>
      <c r="G7" s="1"/>
      <c r="XEZ7" t="s">
        <v>78</v>
      </c>
      <c r="XFD7" t="s">
        <v>54</v>
      </c>
    </row>
    <row r="8" spans="1:7 16378:16384" ht="15" thickBot="1" x14ac:dyDescent="0.4">
      <c r="A8" s="1"/>
      <c r="B8" s="154"/>
      <c r="C8" s="155"/>
      <c r="D8" s="155"/>
      <c r="E8" s="155"/>
      <c r="F8" s="156"/>
      <c r="G8" s="1"/>
      <c r="XEZ8" t="s">
        <v>79</v>
      </c>
      <c r="XFD8" t="s">
        <v>55</v>
      </c>
    </row>
    <row r="9" spans="1:7 16378:16384" ht="55.5" customHeight="1" thickBot="1" x14ac:dyDescent="0.4">
      <c r="A9" s="1"/>
      <c r="B9" s="157" t="s">
        <v>48</v>
      </c>
      <c r="C9" s="158"/>
      <c r="D9" s="158"/>
      <c r="E9" s="158"/>
      <c r="F9" s="159"/>
      <c r="G9" s="1"/>
      <c r="XEZ9" t="s">
        <v>80</v>
      </c>
      <c r="XFD9" t="s">
        <v>56</v>
      </c>
    </row>
    <row r="10" spans="1:7 16378:16384" ht="65" customHeight="1" thickBot="1" x14ac:dyDescent="0.4">
      <c r="A10" s="1"/>
      <c r="B10" s="160" t="s">
        <v>1297</v>
      </c>
      <c r="C10" s="161"/>
      <c r="D10" s="161"/>
      <c r="E10" s="161"/>
      <c r="F10" s="162"/>
      <c r="G10" s="1"/>
      <c r="XEZ10" t="s">
        <v>81</v>
      </c>
      <c r="XFD10" t="s">
        <v>57</v>
      </c>
    </row>
    <row r="11" spans="1:7 16378:16384" ht="15" thickBot="1" x14ac:dyDescent="0.4">
      <c r="A11" s="1"/>
      <c r="B11" s="163" t="s">
        <v>0</v>
      </c>
      <c r="C11" s="164"/>
      <c r="D11" s="164"/>
      <c r="E11" s="164"/>
      <c r="F11" s="165"/>
      <c r="G11" s="1"/>
      <c r="XEZ11" t="s">
        <v>82</v>
      </c>
      <c r="XFD11" t="s">
        <v>58</v>
      </c>
    </row>
    <row r="12" spans="1:7 16378:16384" ht="15" thickBot="1" x14ac:dyDescent="0.4">
      <c r="A12" s="1"/>
      <c r="B12" s="3" t="s">
        <v>1</v>
      </c>
      <c r="C12" s="4"/>
      <c r="D12" s="5" t="s">
        <v>2</v>
      </c>
      <c r="E12" s="166"/>
      <c r="F12" s="167"/>
      <c r="G12" s="1"/>
      <c r="XEZ12" t="s">
        <v>83</v>
      </c>
      <c r="XFD12" t="s">
        <v>59</v>
      </c>
    </row>
    <row r="13" spans="1:7 16378:16384" ht="15" thickBot="1" x14ac:dyDescent="0.4">
      <c r="A13" s="1"/>
      <c r="B13" s="96" t="s">
        <v>3</v>
      </c>
      <c r="C13" s="97"/>
      <c r="D13" s="97"/>
      <c r="E13" s="97"/>
      <c r="F13" s="98"/>
      <c r="G13" s="1"/>
      <c r="XEZ13" t="s">
        <v>84</v>
      </c>
      <c r="XFD13" t="s">
        <v>60</v>
      </c>
    </row>
    <row r="14" spans="1:7 16378:16384" x14ac:dyDescent="0.35">
      <c r="A14" s="1"/>
      <c r="B14" s="6" t="s">
        <v>4</v>
      </c>
      <c r="C14" s="140"/>
      <c r="D14" s="140"/>
      <c r="E14" s="140"/>
      <c r="F14" s="141"/>
      <c r="G14" s="7"/>
      <c r="XEZ14" t="s">
        <v>85</v>
      </c>
      <c r="XFD14" t="s">
        <v>61</v>
      </c>
    </row>
    <row r="15" spans="1:7 16378:16384" x14ac:dyDescent="0.35">
      <c r="A15" s="1"/>
      <c r="B15" s="8" t="s">
        <v>5</v>
      </c>
      <c r="C15" s="9"/>
      <c r="D15" s="10" t="s">
        <v>6</v>
      </c>
      <c r="E15" s="81"/>
      <c r="F15" s="142"/>
      <c r="G15" s="1"/>
      <c r="XEZ15" t="s">
        <v>86</v>
      </c>
      <c r="XFD15" t="s">
        <v>62</v>
      </c>
    </row>
    <row r="16" spans="1:7 16378:16384" x14ac:dyDescent="0.35">
      <c r="A16" s="1"/>
      <c r="B16" s="8" t="s">
        <v>7</v>
      </c>
      <c r="C16" s="9"/>
      <c r="D16" s="10" t="s">
        <v>8</v>
      </c>
      <c r="E16" s="81"/>
      <c r="F16" s="142"/>
      <c r="G16" s="1"/>
      <c r="XEZ16" t="s">
        <v>87</v>
      </c>
    </row>
    <row r="17" spans="1:7 16380:16380" x14ac:dyDescent="0.35">
      <c r="A17" s="1"/>
      <c r="B17" s="8" t="s">
        <v>9</v>
      </c>
      <c r="C17" s="9"/>
      <c r="D17" s="11" t="s">
        <v>10</v>
      </c>
      <c r="E17" s="138"/>
      <c r="F17" s="139"/>
      <c r="G17" s="1"/>
      <c r="XEZ17" t="s">
        <v>88</v>
      </c>
    </row>
    <row r="18" spans="1:7 16380:16380" x14ac:dyDescent="0.35">
      <c r="A18" s="1"/>
      <c r="B18" s="12" t="s">
        <v>11</v>
      </c>
      <c r="C18" s="13"/>
      <c r="D18" s="14" t="s">
        <v>12</v>
      </c>
      <c r="E18" s="138"/>
      <c r="F18" s="139"/>
      <c r="G18" s="7"/>
      <c r="XEZ18" t="s">
        <v>89</v>
      </c>
    </row>
    <row r="19" spans="1:7 16380:16380" x14ac:dyDescent="0.35">
      <c r="A19" s="1"/>
      <c r="B19" s="12" t="s">
        <v>13</v>
      </c>
      <c r="C19" s="138"/>
      <c r="D19" s="138"/>
      <c r="E19" s="138"/>
      <c r="F19" s="139"/>
      <c r="G19" s="1"/>
      <c r="XEZ19" t="s">
        <v>90</v>
      </c>
    </row>
    <row r="20" spans="1:7 16380:16380" x14ac:dyDescent="0.35">
      <c r="A20" s="1"/>
      <c r="B20" s="12" t="s">
        <v>14</v>
      </c>
      <c r="C20" s="9"/>
      <c r="D20" s="14" t="s">
        <v>15</v>
      </c>
      <c r="E20" s="138"/>
      <c r="F20" s="139"/>
      <c r="G20" s="1"/>
      <c r="XEZ20" t="s">
        <v>91</v>
      </c>
    </row>
    <row r="21" spans="1:7 16380:16380" ht="19" thickBot="1" x14ac:dyDescent="0.4">
      <c r="A21" s="1"/>
      <c r="B21" s="143" t="s">
        <v>16</v>
      </c>
      <c r="C21" s="144"/>
      <c r="D21" s="145"/>
      <c r="E21" s="145"/>
      <c r="F21" s="146"/>
      <c r="G21" s="1"/>
      <c r="XEZ21" t="s">
        <v>92</v>
      </c>
    </row>
    <row r="22" spans="1:7 16380:16380" x14ac:dyDescent="0.35">
      <c r="A22" s="1"/>
      <c r="B22" s="121" t="s">
        <v>17</v>
      </c>
      <c r="C22" s="122"/>
      <c r="D22" s="122"/>
      <c r="E22" s="122"/>
      <c r="F22" s="123"/>
      <c r="G22" s="1"/>
      <c r="XEZ22" t="s">
        <v>93</v>
      </c>
    </row>
    <row r="23" spans="1:7 16380:16380" x14ac:dyDescent="0.35">
      <c r="A23" s="1"/>
      <c r="B23" s="12" t="s">
        <v>18</v>
      </c>
      <c r="C23" s="124"/>
      <c r="D23" s="124"/>
      <c r="E23" s="124"/>
      <c r="F23" s="125"/>
      <c r="G23" s="7"/>
      <c r="XEZ23" t="s">
        <v>94</v>
      </c>
    </row>
    <row r="24" spans="1:7 16380:16380" x14ac:dyDescent="0.35">
      <c r="A24" s="1"/>
      <c r="B24" s="12" t="s">
        <v>19</v>
      </c>
      <c r="C24" s="81"/>
      <c r="D24" s="82"/>
      <c r="E24" s="83"/>
      <c r="F24" s="24"/>
      <c r="G24" s="7"/>
      <c r="XEZ24" t="s">
        <v>95</v>
      </c>
    </row>
    <row r="25" spans="1:7 16380:16380" ht="15" thickBot="1" x14ac:dyDescent="0.4">
      <c r="A25" s="1"/>
      <c r="B25" s="15" t="s">
        <v>20</v>
      </c>
      <c r="C25" s="16"/>
      <c r="D25" s="17" t="s">
        <v>21</v>
      </c>
      <c r="E25" s="134"/>
      <c r="F25" s="135"/>
      <c r="G25" s="1"/>
      <c r="XEZ25" t="s">
        <v>96</v>
      </c>
    </row>
    <row r="26" spans="1:7 16380:16380" x14ac:dyDescent="0.35">
      <c r="A26" s="1"/>
      <c r="B26" s="121" t="s">
        <v>22</v>
      </c>
      <c r="C26" s="122"/>
      <c r="D26" s="122"/>
      <c r="E26" s="122"/>
      <c r="F26" s="123"/>
      <c r="G26" s="1"/>
      <c r="XEZ26" t="s">
        <v>97</v>
      </c>
    </row>
    <row r="27" spans="1:7 16380:16380" x14ac:dyDescent="0.35">
      <c r="A27" s="1"/>
      <c r="B27" s="12" t="s">
        <v>23</v>
      </c>
      <c r="C27" s="124"/>
      <c r="D27" s="124"/>
      <c r="E27" s="124"/>
      <c r="F27" s="125"/>
      <c r="G27" s="7"/>
      <c r="XEZ27" t="s">
        <v>98</v>
      </c>
    </row>
    <row r="28" spans="1:7 16380:16380" ht="15" thickBot="1" x14ac:dyDescent="0.4">
      <c r="A28" s="1"/>
      <c r="B28" s="12" t="s">
        <v>24</v>
      </c>
      <c r="C28" s="16"/>
      <c r="D28" s="14" t="s">
        <v>25</v>
      </c>
      <c r="E28" s="136"/>
      <c r="F28" s="137"/>
      <c r="G28" s="1"/>
      <c r="XEZ28" t="s">
        <v>99</v>
      </c>
    </row>
    <row r="29" spans="1:7 16380:16380" ht="15" thickBot="1" x14ac:dyDescent="0.4">
      <c r="A29" s="1"/>
      <c r="B29" s="12" t="s">
        <v>26</v>
      </c>
      <c r="C29" s="9"/>
      <c r="D29" s="14" t="s">
        <v>27</v>
      </c>
      <c r="E29" s="138"/>
      <c r="F29" s="139"/>
      <c r="G29" s="1"/>
      <c r="XEZ29" t="s">
        <v>100</v>
      </c>
    </row>
    <row r="30" spans="1:7 16380:16380" x14ac:dyDescent="0.35">
      <c r="A30" s="1"/>
      <c r="B30" s="121" t="s">
        <v>28</v>
      </c>
      <c r="C30" s="122"/>
      <c r="D30" s="122"/>
      <c r="E30" s="122"/>
      <c r="F30" s="123"/>
      <c r="G30" s="1"/>
      <c r="XEZ30" t="s">
        <v>101</v>
      </c>
    </row>
    <row r="31" spans="1:7 16380:16380" x14ac:dyDescent="0.35">
      <c r="A31" s="1"/>
      <c r="B31" s="12" t="s">
        <v>29</v>
      </c>
      <c r="C31" s="124"/>
      <c r="D31" s="124"/>
      <c r="E31" s="124"/>
      <c r="F31" s="125"/>
      <c r="G31" s="7"/>
      <c r="XEZ31" t="s">
        <v>102</v>
      </c>
    </row>
    <row r="32" spans="1:7 16380:16380" x14ac:dyDescent="0.35">
      <c r="A32" s="1"/>
      <c r="B32" s="12" t="s">
        <v>30</v>
      </c>
      <c r="C32" s="124"/>
      <c r="D32" s="124"/>
      <c r="E32" s="124"/>
      <c r="F32" s="125"/>
      <c r="G32" s="1"/>
      <c r="XEZ32" t="s">
        <v>103</v>
      </c>
    </row>
    <row r="33" spans="1:7 16380:16380" ht="15" thickBot="1" x14ac:dyDescent="0.4">
      <c r="A33" s="1"/>
      <c r="B33" s="126" t="s">
        <v>31</v>
      </c>
      <c r="C33" s="127"/>
      <c r="D33" s="127"/>
      <c r="E33" s="127"/>
      <c r="F33" s="128"/>
      <c r="G33" s="1"/>
      <c r="XEZ33" t="s">
        <v>104</v>
      </c>
    </row>
    <row r="34" spans="1:7 16380:16380" ht="15" thickBot="1" x14ac:dyDescent="0.4">
      <c r="A34" s="1"/>
      <c r="B34" s="129" t="s">
        <v>32</v>
      </c>
      <c r="C34" s="130"/>
      <c r="D34" s="131"/>
      <c r="E34" s="132" t="s">
        <v>33</v>
      </c>
      <c r="F34" s="133"/>
      <c r="G34" s="1"/>
      <c r="XEZ34" t="s">
        <v>105</v>
      </c>
    </row>
    <row r="35" spans="1:7 16380:16380" ht="16" thickBot="1" x14ac:dyDescent="0.4">
      <c r="A35" s="1"/>
      <c r="B35" s="18" t="s">
        <v>34</v>
      </c>
      <c r="C35" s="109"/>
      <c r="D35" s="110"/>
      <c r="E35" s="19" t="s">
        <v>1210</v>
      </c>
      <c r="F35" s="44"/>
      <c r="G35" s="1"/>
      <c r="XEZ35" t="s">
        <v>106</v>
      </c>
    </row>
    <row r="36" spans="1:7 16380:16380" ht="16.5" thickTop="1" thickBot="1" x14ac:dyDescent="0.4">
      <c r="A36" s="1"/>
      <c r="B36" s="111" t="s">
        <v>35</v>
      </c>
      <c r="C36" s="112"/>
      <c r="D36" s="113"/>
      <c r="E36" s="20" t="s">
        <v>1212</v>
      </c>
      <c r="F36" s="45"/>
      <c r="G36" s="1"/>
      <c r="XEZ36" t="s">
        <v>107</v>
      </c>
    </row>
    <row r="37" spans="1:7 16380:16380" ht="16.5" thickTop="1" thickBot="1" x14ac:dyDescent="0.4">
      <c r="A37" s="1"/>
      <c r="B37" s="111"/>
      <c r="C37" s="112"/>
      <c r="D37" s="113"/>
      <c r="E37" s="20" t="s">
        <v>1211</v>
      </c>
      <c r="F37" s="45"/>
      <c r="G37" s="1"/>
      <c r="XEZ37" t="s">
        <v>108</v>
      </c>
    </row>
    <row r="38" spans="1:7 16380:16380" ht="16.5" thickTop="1" thickBot="1" x14ac:dyDescent="0.4">
      <c r="A38" s="1"/>
      <c r="B38" s="111"/>
      <c r="C38" s="112"/>
      <c r="D38" s="113"/>
      <c r="E38" s="20" t="s">
        <v>1260</v>
      </c>
      <c r="F38" s="45"/>
      <c r="G38" s="1"/>
      <c r="XEZ38" t="s">
        <v>109</v>
      </c>
    </row>
    <row r="39" spans="1:7 16380:16380" ht="16.5" thickTop="1" thickBot="1" x14ac:dyDescent="0.4">
      <c r="A39" s="1"/>
      <c r="B39" s="111"/>
      <c r="C39" s="112"/>
      <c r="D39" s="113"/>
      <c r="E39" s="20" t="s">
        <v>1261</v>
      </c>
      <c r="F39" s="45"/>
      <c r="G39" s="1"/>
      <c r="XEZ39" t="s">
        <v>110</v>
      </c>
    </row>
    <row r="40" spans="1:7 16380:16380" ht="16.5" thickTop="1" thickBot="1" x14ac:dyDescent="0.4">
      <c r="A40" s="1"/>
      <c r="B40" s="111"/>
      <c r="C40" s="112"/>
      <c r="D40" s="113"/>
      <c r="E40" s="20" t="s">
        <v>1262</v>
      </c>
      <c r="F40" s="45"/>
      <c r="G40" s="1"/>
      <c r="XEZ40" t="s">
        <v>111</v>
      </c>
    </row>
    <row r="41" spans="1:7 16380:16380" ht="16.5" thickTop="1" thickBot="1" x14ac:dyDescent="0.4">
      <c r="A41" s="1"/>
      <c r="B41" s="114" t="s">
        <v>36</v>
      </c>
      <c r="C41" s="115"/>
      <c r="D41" s="116"/>
      <c r="E41" s="20" t="s">
        <v>1263</v>
      </c>
      <c r="F41" s="45"/>
      <c r="G41" s="1"/>
      <c r="XEZ41" t="s">
        <v>112</v>
      </c>
    </row>
    <row r="42" spans="1:7 16380:16380" ht="16.5" thickTop="1" thickBot="1" x14ac:dyDescent="0.4">
      <c r="A42" s="1"/>
      <c r="B42" s="12" t="s">
        <v>37</v>
      </c>
      <c r="C42" s="117"/>
      <c r="D42" s="118"/>
      <c r="E42" s="20" t="s">
        <v>1264</v>
      </c>
      <c r="F42" s="45"/>
      <c r="G42" s="1"/>
      <c r="XEZ42" t="s">
        <v>113</v>
      </c>
    </row>
    <row r="43" spans="1:7 16380:16380" ht="16.5" thickTop="1" thickBot="1" x14ac:dyDescent="0.4">
      <c r="A43" s="1"/>
      <c r="B43" s="12" t="s">
        <v>38</v>
      </c>
      <c r="C43" s="119"/>
      <c r="D43" s="120"/>
      <c r="E43" s="20" t="s">
        <v>1265</v>
      </c>
      <c r="F43" s="45"/>
      <c r="G43" s="1"/>
      <c r="XEZ43" t="s">
        <v>114</v>
      </c>
    </row>
    <row r="44" spans="1:7 16380:16380" ht="16.5" thickTop="1" thickBot="1" x14ac:dyDescent="0.4">
      <c r="A44" s="1"/>
      <c r="B44" s="84" t="s">
        <v>39</v>
      </c>
      <c r="C44" s="85"/>
      <c r="D44" s="86"/>
      <c r="E44" s="20" t="s">
        <v>1266</v>
      </c>
      <c r="F44" s="45"/>
      <c r="G44" s="1"/>
      <c r="XEZ44" t="s">
        <v>115</v>
      </c>
    </row>
    <row r="45" spans="1:7 16380:16380" ht="16.5" thickTop="1" thickBot="1" x14ac:dyDescent="0.4">
      <c r="A45" s="1"/>
      <c r="B45" s="87"/>
      <c r="C45" s="88"/>
      <c r="D45" s="89"/>
      <c r="E45" s="20" t="s">
        <v>1267</v>
      </c>
      <c r="F45" s="45"/>
      <c r="G45" s="1"/>
      <c r="XEZ45" t="s">
        <v>116</v>
      </c>
    </row>
    <row r="46" spans="1:7 16380:16380" ht="16.5" thickTop="1" thickBot="1" x14ac:dyDescent="0.4">
      <c r="A46" s="1"/>
      <c r="B46" s="90"/>
      <c r="C46" s="91"/>
      <c r="D46" s="92"/>
      <c r="E46" s="20" t="s">
        <v>1290</v>
      </c>
      <c r="F46" s="45"/>
      <c r="G46" s="1"/>
      <c r="XEZ46" t="s">
        <v>117</v>
      </c>
    </row>
    <row r="47" spans="1:7 16380:16380" ht="16.5" thickTop="1" thickBot="1" x14ac:dyDescent="0.4">
      <c r="A47" s="1"/>
      <c r="B47" s="90"/>
      <c r="C47" s="91"/>
      <c r="D47" s="92"/>
      <c r="E47" s="26" t="s">
        <v>1268</v>
      </c>
      <c r="F47" s="45"/>
      <c r="G47" s="7"/>
      <c r="XEZ47" t="s">
        <v>118</v>
      </c>
    </row>
    <row r="48" spans="1:7 16380:16380" ht="16.5" thickTop="1" thickBot="1" x14ac:dyDescent="0.4">
      <c r="A48" s="1"/>
      <c r="B48" s="90"/>
      <c r="C48" s="91"/>
      <c r="D48" s="92"/>
      <c r="E48" s="26" t="s">
        <v>1269</v>
      </c>
      <c r="F48" s="45"/>
      <c r="G48" s="7"/>
      <c r="XEZ48" t="s">
        <v>119</v>
      </c>
    </row>
    <row r="49" spans="1:7 16380:16380" ht="16.5" thickTop="1" thickBot="1" x14ac:dyDescent="0.4">
      <c r="A49" s="1"/>
      <c r="B49" s="90"/>
      <c r="C49" s="91"/>
      <c r="D49" s="92"/>
      <c r="E49" s="26"/>
      <c r="F49" s="45"/>
      <c r="G49" s="1"/>
      <c r="XEZ49" t="s">
        <v>120</v>
      </c>
    </row>
    <row r="50" spans="1:7 16380:16380" ht="16.5" thickTop="1" thickBot="1" x14ac:dyDescent="0.4">
      <c r="A50" s="1"/>
      <c r="B50" s="90"/>
      <c r="C50" s="91"/>
      <c r="D50" s="92"/>
      <c r="E50" s="25"/>
      <c r="F50" s="45"/>
      <c r="G50" s="1"/>
      <c r="XEZ50" t="s">
        <v>121</v>
      </c>
    </row>
    <row r="51" spans="1:7 16380:16380" ht="16.5" thickTop="1" thickBot="1" x14ac:dyDescent="0.4">
      <c r="A51" s="1"/>
      <c r="B51" s="93"/>
      <c r="C51" s="94"/>
      <c r="D51" s="95"/>
      <c r="E51" s="21"/>
      <c r="F51" s="46"/>
      <c r="G51" s="7"/>
      <c r="XEZ51" t="s">
        <v>122</v>
      </c>
    </row>
    <row r="52" spans="1:7 16380:16380" ht="15" thickBot="1" x14ac:dyDescent="0.4">
      <c r="A52" s="1"/>
      <c r="B52" s="96" t="s">
        <v>40</v>
      </c>
      <c r="C52" s="97"/>
      <c r="D52" s="97"/>
      <c r="E52" s="97"/>
      <c r="F52" s="98"/>
      <c r="G52" s="1"/>
      <c r="XEZ52" t="s">
        <v>123</v>
      </c>
    </row>
    <row r="53" spans="1:7 16380:16380" ht="15" thickBot="1" x14ac:dyDescent="0.4">
      <c r="A53" s="1"/>
      <c r="B53" s="22" t="s">
        <v>41</v>
      </c>
      <c r="C53" s="22" t="s">
        <v>42</v>
      </c>
      <c r="D53" s="22" t="s">
        <v>43</v>
      </c>
      <c r="E53" s="99" t="s">
        <v>44</v>
      </c>
      <c r="F53" s="100"/>
      <c r="G53" s="1"/>
      <c r="XEZ53" t="s">
        <v>124</v>
      </c>
    </row>
    <row r="54" spans="1:7 16380:16380" x14ac:dyDescent="0.35">
      <c r="A54" s="1"/>
      <c r="B54" s="101"/>
      <c r="C54" s="101"/>
      <c r="D54" s="101"/>
      <c r="E54" s="103"/>
      <c r="F54" s="104"/>
      <c r="G54" s="1"/>
      <c r="XEZ54" t="s">
        <v>125</v>
      </c>
    </row>
    <row r="55" spans="1:7 16380:16380" x14ac:dyDescent="0.35">
      <c r="A55" s="1"/>
      <c r="B55" s="101"/>
      <c r="C55" s="101"/>
      <c r="D55" s="101"/>
      <c r="E55" s="105"/>
      <c r="F55" s="106"/>
      <c r="G55" s="1"/>
      <c r="XEZ55" t="s">
        <v>126</v>
      </c>
    </row>
    <row r="56" spans="1:7 16380:16380" x14ac:dyDescent="0.35">
      <c r="A56" s="1"/>
      <c r="B56" s="101"/>
      <c r="C56" s="101"/>
      <c r="D56" s="101"/>
      <c r="E56" s="105"/>
      <c r="F56" s="106"/>
      <c r="G56" s="1"/>
      <c r="XEZ56" t="s">
        <v>127</v>
      </c>
    </row>
    <row r="57" spans="1:7 16380:16380" ht="15" thickBot="1" x14ac:dyDescent="0.4">
      <c r="A57" s="1"/>
      <c r="B57" s="102"/>
      <c r="C57" s="102"/>
      <c r="D57" s="102"/>
      <c r="E57" s="107"/>
      <c r="F57" s="108"/>
      <c r="G57" s="1"/>
      <c r="XEZ57" t="s">
        <v>128</v>
      </c>
    </row>
    <row r="58" spans="1:7 16380:16380" ht="15" thickBot="1" x14ac:dyDescent="0.4">
      <c r="A58" s="1"/>
      <c r="B58" s="23" t="s">
        <v>45</v>
      </c>
      <c r="C58" s="23" t="s">
        <v>45</v>
      </c>
      <c r="D58" s="23" t="s">
        <v>45</v>
      </c>
      <c r="E58" s="61" t="s">
        <v>45</v>
      </c>
      <c r="F58" s="62"/>
      <c r="G58" s="1"/>
      <c r="XEZ58" t="s">
        <v>129</v>
      </c>
    </row>
    <row r="59" spans="1:7 16380:16380" x14ac:dyDescent="0.35">
      <c r="A59" s="1"/>
      <c r="B59" s="63" t="s">
        <v>1196</v>
      </c>
      <c r="C59" s="64"/>
      <c r="D59" s="64"/>
      <c r="E59" s="64"/>
      <c r="F59" s="65"/>
      <c r="G59" s="1"/>
      <c r="XEZ59" t="s">
        <v>130</v>
      </c>
    </row>
    <row r="60" spans="1:7 16380:16380" x14ac:dyDescent="0.35">
      <c r="A60" s="1"/>
      <c r="B60" s="66"/>
      <c r="C60" s="67"/>
      <c r="D60" s="67"/>
      <c r="E60" s="67"/>
      <c r="F60" s="68"/>
      <c r="G60" s="1"/>
      <c r="XEZ60" t="s">
        <v>131</v>
      </c>
    </row>
    <row r="61" spans="1:7 16380:16380" ht="15" thickBot="1" x14ac:dyDescent="0.4">
      <c r="A61" s="1"/>
      <c r="B61" s="69"/>
      <c r="C61" s="70"/>
      <c r="D61" s="70"/>
      <c r="E61" s="70"/>
      <c r="F61" s="71"/>
      <c r="G61" s="1"/>
      <c r="XEZ61" t="s">
        <v>132</v>
      </c>
    </row>
    <row r="62" spans="1:7 16380:16380" x14ac:dyDescent="0.35">
      <c r="A62" s="1"/>
      <c r="B62" s="72" t="s">
        <v>46</v>
      </c>
      <c r="C62" s="73"/>
      <c r="D62" s="73"/>
      <c r="E62" s="73"/>
      <c r="F62" s="74"/>
      <c r="G62" s="1"/>
      <c r="XEZ62" t="s">
        <v>133</v>
      </c>
    </row>
    <row r="63" spans="1:7 16380:16380" ht="40.5" customHeight="1" x14ac:dyDescent="0.35">
      <c r="A63" s="1"/>
      <c r="B63" s="75" t="s">
        <v>1293</v>
      </c>
      <c r="C63" s="76"/>
      <c r="D63" s="76"/>
      <c r="E63" s="76"/>
      <c r="F63" s="77"/>
      <c r="G63" s="1"/>
      <c r="XEZ63" t="s">
        <v>134</v>
      </c>
    </row>
    <row r="64" spans="1:7 16380:16380" ht="40.5" customHeight="1" x14ac:dyDescent="0.35">
      <c r="A64" s="1"/>
      <c r="B64" s="75"/>
      <c r="C64" s="76"/>
      <c r="D64" s="76"/>
      <c r="E64" s="76"/>
      <c r="F64" s="77"/>
      <c r="G64" s="1"/>
      <c r="XEZ64" t="s">
        <v>135</v>
      </c>
    </row>
    <row r="65" spans="1:7 16380:16380" ht="40.5" customHeight="1" thickBot="1" x14ac:dyDescent="0.4">
      <c r="A65" s="1"/>
      <c r="B65" s="78"/>
      <c r="C65" s="79"/>
      <c r="D65" s="79"/>
      <c r="E65" s="79"/>
      <c r="F65" s="80"/>
      <c r="G65" s="1"/>
      <c r="XEZ65" t="s">
        <v>136</v>
      </c>
    </row>
    <row r="66" spans="1:7 16380:16380" x14ac:dyDescent="0.35">
      <c r="A66" s="1"/>
      <c r="B66" s="1"/>
      <c r="C66" s="1"/>
      <c r="D66" s="2"/>
      <c r="E66" s="2"/>
      <c r="F66" s="2"/>
      <c r="G66" s="1"/>
      <c r="XEZ66" t="s">
        <v>137</v>
      </c>
    </row>
    <row r="67" spans="1:7 16380:16380" hidden="1" x14ac:dyDescent="0.35">
      <c r="XEZ67" t="s">
        <v>138</v>
      </c>
    </row>
    <row r="68" spans="1:7 16380:16380" hidden="1" x14ac:dyDescent="0.35">
      <c r="XEZ68" t="s">
        <v>139</v>
      </c>
    </row>
    <row r="69" spans="1:7 16380:16380" hidden="1" x14ac:dyDescent="0.35">
      <c r="XEZ69" t="s">
        <v>140</v>
      </c>
    </row>
    <row r="70" spans="1:7 16380:16380" hidden="1" x14ac:dyDescent="0.35">
      <c r="XEZ70" t="s">
        <v>141</v>
      </c>
    </row>
    <row r="71" spans="1:7 16380:16380" hidden="1" x14ac:dyDescent="0.35">
      <c r="XEZ71" t="s">
        <v>142</v>
      </c>
    </row>
    <row r="72" spans="1:7 16380:16380" hidden="1" x14ac:dyDescent="0.35">
      <c r="XEZ72" t="s">
        <v>143</v>
      </c>
    </row>
    <row r="73" spans="1:7 16380:16380" hidden="1" x14ac:dyDescent="0.35">
      <c r="XEZ73" t="s">
        <v>144</v>
      </c>
    </row>
    <row r="74" spans="1:7 16380:16380" hidden="1" x14ac:dyDescent="0.35">
      <c r="XEZ74" t="s">
        <v>145</v>
      </c>
    </row>
    <row r="75" spans="1:7 16380:16380" hidden="1" x14ac:dyDescent="0.35">
      <c r="XEZ75" t="s">
        <v>146</v>
      </c>
    </row>
    <row r="76" spans="1:7 16380:16380" hidden="1" x14ac:dyDescent="0.35">
      <c r="XEZ76" t="s">
        <v>147</v>
      </c>
    </row>
    <row r="77" spans="1:7 16380:16380" hidden="1" x14ac:dyDescent="0.35">
      <c r="XEZ77" t="s">
        <v>148</v>
      </c>
    </row>
    <row r="78" spans="1:7 16380:16380" hidden="1" x14ac:dyDescent="0.35">
      <c r="XEZ78" t="s">
        <v>149</v>
      </c>
    </row>
    <row r="79" spans="1:7 16380:16380" hidden="1" x14ac:dyDescent="0.35">
      <c r="XEZ79" t="s">
        <v>150</v>
      </c>
    </row>
    <row r="80" spans="1:7 16380:16380" hidden="1" x14ac:dyDescent="0.35">
      <c r="XEZ80" t="s">
        <v>151</v>
      </c>
    </row>
    <row r="81" spans="16380:16380" hidden="1" x14ac:dyDescent="0.35">
      <c r="XEZ81" t="s">
        <v>152</v>
      </c>
    </row>
    <row r="82" spans="16380:16380" hidden="1" x14ac:dyDescent="0.35">
      <c r="XEZ82" t="s">
        <v>153</v>
      </c>
    </row>
    <row r="83" spans="16380:16380" hidden="1" x14ac:dyDescent="0.35">
      <c r="XEZ83" t="s">
        <v>154</v>
      </c>
    </row>
    <row r="84" spans="16380:16380" hidden="1" x14ac:dyDescent="0.35">
      <c r="XEZ84" t="s">
        <v>155</v>
      </c>
    </row>
    <row r="85" spans="16380:16380" hidden="1" x14ac:dyDescent="0.35">
      <c r="XEZ85" t="s">
        <v>156</v>
      </c>
    </row>
    <row r="86" spans="16380:16380" hidden="1" x14ac:dyDescent="0.35">
      <c r="XEZ86" t="s">
        <v>157</v>
      </c>
    </row>
    <row r="87" spans="16380:16380" hidden="1" x14ac:dyDescent="0.35">
      <c r="XEZ87" t="s">
        <v>158</v>
      </c>
    </row>
    <row r="88" spans="16380:16380" hidden="1" x14ac:dyDescent="0.35">
      <c r="XEZ88" t="s">
        <v>159</v>
      </c>
    </row>
    <row r="89" spans="16380:16380" hidden="1" x14ac:dyDescent="0.35">
      <c r="XEZ89" t="s">
        <v>160</v>
      </c>
    </row>
    <row r="90" spans="16380:16380" hidden="1" x14ac:dyDescent="0.35">
      <c r="XEZ90" t="s">
        <v>161</v>
      </c>
    </row>
    <row r="91" spans="16380:16380" hidden="1" x14ac:dyDescent="0.35">
      <c r="XEZ91" t="s">
        <v>162</v>
      </c>
    </row>
    <row r="92" spans="16380:16380" hidden="1" x14ac:dyDescent="0.35">
      <c r="XEZ92" t="s">
        <v>163</v>
      </c>
    </row>
    <row r="93" spans="16380:16380" hidden="1" x14ac:dyDescent="0.35">
      <c r="XEZ93" t="s">
        <v>164</v>
      </c>
    </row>
    <row r="94" spans="16380:16380" hidden="1" x14ac:dyDescent="0.35">
      <c r="XEZ94" t="s">
        <v>165</v>
      </c>
    </row>
    <row r="95" spans="16380:16380" hidden="1" x14ac:dyDescent="0.35">
      <c r="XEZ95" t="s">
        <v>166</v>
      </c>
    </row>
    <row r="96" spans="16380:16380" hidden="1" x14ac:dyDescent="0.35">
      <c r="XEZ96" t="s">
        <v>167</v>
      </c>
    </row>
    <row r="97" spans="16380:16380" hidden="1" x14ac:dyDescent="0.35">
      <c r="XEZ97" t="s">
        <v>168</v>
      </c>
    </row>
    <row r="98" spans="16380:16380" hidden="1" x14ac:dyDescent="0.35">
      <c r="XEZ98" t="s">
        <v>169</v>
      </c>
    </row>
    <row r="99" spans="16380:16380" hidden="1" x14ac:dyDescent="0.35">
      <c r="XEZ99" t="s">
        <v>170</v>
      </c>
    </row>
    <row r="100" spans="16380:16380" hidden="1" x14ac:dyDescent="0.35">
      <c r="XEZ100" t="s">
        <v>171</v>
      </c>
    </row>
    <row r="101" spans="16380:16380" hidden="1" x14ac:dyDescent="0.35">
      <c r="XEZ101" t="s">
        <v>172</v>
      </c>
    </row>
    <row r="102" spans="16380:16380" hidden="1" x14ac:dyDescent="0.35">
      <c r="XEZ102" t="s">
        <v>173</v>
      </c>
    </row>
    <row r="103" spans="16380:16380" hidden="1" x14ac:dyDescent="0.35">
      <c r="XEZ103" t="s">
        <v>174</v>
      </c>
    </row>
    <row r="104" spans="16380:16380" hidden="1" x14ac:dyDescent="0.35">
      <c r="XEZ104" t="s">
        <v>175</v>
      </c>
    </row>
    <row r="105" spans="16380:16380" hidden="1" x14ac:dyDescent="0.35">
      <c r="XEZ105" t="s">
        <v>176</v>
      </c>
    </row>
    <row r="106" spans="16380:16380" hidden="1" x14ac:dyDescent="0.35">
      <c r="XEZ106" t="s">
        <v>177</v>
      </c>
    </row>
    <row r="107" spans="16380:16380" hidden="1" x14ac:dyDescent="0.35">
      <c r="XEZ107" t="s">
        <v>178</v>
      </c>
    </row>
    <row r="108" spans="16380:16380" hidden="1" x14ac:dyDescent="0.35">
      <c r="XEZ108" t="s">
        <v>179</v>
      </c>
    </row>
    <row r="109" spans="16380:16380" hidden="1" x14ac:dyDescent="0.35">
      <c r="XEZ109" t="s">
        <v>180</v>
      </c>
    </row>
    <row r="110" spans="16380:16380" hidden="1" x14ac:dyDescent="0.35">
      <c r="XEZ110" t="s">
        <v>181</v>
      </c>
    </row>
    <row r="111" spans="16380:16380" hidden="1" x14ac:dyDescent="0.35">
      <c r="XEZ111" t="s">
        <v>182</v>
      </c>
    </row>
    <row r="112" spans="16380:16380" hidden="1" x14ac:dyDescent="0.35">
      <c r="XEZ112" t="s">
        <v>183</v>
      </c>
    </row>
    <row r="113" spans="16380:16380" hidden="1" x14ac:dyDescent="0.35">
      <c r="XEZ113" t="s">
        <v>184</v>
      </c>
    </row>
    <row r="114" spans="16380:16380" hidden="1" x14ac:dyDescent="0.35">
      <c r="XEZ114" t="s">
        <v>185</v>
      </c>
    </row>
    <row r="115" spans="16380:16380" hidden="1" x14ac:dyDescent="0.35">
      <c r="XEZ115" t="s">
        <v>186</v>
      </c>
    </row>
    <row r="116" spans="16380:16380" hidden="1" x14ac:dyDescent="0.35">
      <c r="XEZ116" t="s">
        <v>187</v>
      </c>
    </row>
    <row r="117" spans="16380:16380" hidden="1" x14ac:dyDescent="0.35">
      <c r="XEZ117" t="s">
        <v>188</v>
      </c>
    </row>
    <row r="118" spans="16380:16380" hidden="1" x14ac:dyDescent="0.35">
      <c r="XEZ118" t="s">
        <v>189</v>
      </c>
    </row>
    <row r="119" spans="16380:16380" hidden="1" x14ac:dyDescent="0.35">
      <c r="XEZ119" t="s">
        <v>190</v>
      </c>
    </row>
    <row r="120" spans="16380:16380" hidden="1" x14ac:dyDescent="0.35">
      <c r="XEZ120" t="s">
        <v>191</v>
      </c>
    </row>
    <row r="121" spans="16380:16380" hidden="1" x14ac:dyDescent="0.35">
      <c r="XEZ121" t="s">
        <v>192</v>
      </c>
    </row>
    <row r="122" spans="16380:16380" hidden="1" x14ac:dyDescent="0.35">
      <c r="XEZ122" t="s">
        <v>193</v>
      </c>
    </row>
    <row r="123" spans="16380:16380" hidden="1" x14ac:dyDescent="0.35">
      <c r="XEZ123" t="s">
        <v>194</v>
      </c>
    </row>
    <row r="124" spans="16380:16380" hidden="1" x14ac:dyDescent="0.35">
      <c r="XEZ124" t="s">
        <v>195</v>
      </c>
    </row>
    <row r="125" spans="16380:16380" hidden="1" x14ac:dyDescent="0.35">
      <c r="XEZ125" t="s">
        <v>196</v>
      </c>
    </row>
    <row r="126" spans="16380:16380" hidden="1" x14ac:dyDescent="0.35">
      <c r="XEZ126" t="s">
        <v>197</v>
      </c>
    </row>
    <row r="127" spans="16380:16380" hidden="1" x14ac:dyDescent="0.35">
      <c r="XEZ127" t="s">
        <v>198</v>
      </c>
    </row>
    <row r="128" spans="16380:16380" hidden="1" x14ac:dyDescent="0.35">
      <c r="XEZ128" t="s">
        <v>199</v>
      </c>
    </row>
    <row r="129" spans="16380:16380" hidden="1" x14ac:dyDescent="0.35">
      <c r="XEZ129" t="s">
        <v>200</v>
      </c>
    </row>
    <row r="130" spans="16380:16380" hidden="1" x14ac:dyDescent="0.35">
      <c r="XEZ130" t="s">
        <v>201</v>
      </c>
    </row>
    <row r="131" spans="16380:16380" hidden="1" x14ac:dyDescent="0.35">
      <c r="XEZ131" t="s">
        <v>202</v>
      </c>
    </row>
    <row r="132" spans="16380:16380" hidden="1" x14ac:dyDescent="0.35">
      <c r="XEZ132" t="s">
        <v>203</v>
      </c>
    </row>
    <row r="133" spans="16380:16380" hidden="1" x14ac:dyDescent="0.35">
      <c r="XEZ133" t="s">
        <v>204</v>
      </c>
    </row>
    <row r="134" spans="16380:16380" hidden="1" x14ac:dyDescent="0.35">
      <c r="XEZ134" t="s">
        <v>205</v>
      </c>
    </row>
    <row r="135" spans="16380:16380" hidden="1" x14ac:dyDescent="0.35">
      <c r="XEZ135" t="s">
        <v>206</v>
      </c>
    </row>
    <row r="136" spans="16380:16380" hidden="1" x14ac:dyDescent="0.35">
      <c r="XEZ136" t="s">
        <v>207</v>
      </c>
    </row>
    <row r="137" spans="16380:16380" hidden="1" x14ac:dyDescent="0.35">
      <c r="XEZ137" t="s">
        <v>208</v>
      </c>
    </row>
    <row r="138" spans="16380:16380" hidden="1" x14ac:dyDescent="0.35">
      <c r="XEZ138" t="s">
        <v>209</v>
      </c>
    </row>
    <row r="139" spans="16380:16380" hidden="1" x14ac:dyDescent="0.35">
      <c r="XEZ139" t="s">
        <v>210</v>
      </c>
    </row>
    <row r="140" spans="16380:16380" hidden="1" x14ac:dyDescent="0.35">
      <c r="XEZ140" t="s">
        <v>211</v>
      </c>
    </row>
    <row r="141" spans="16380:16380" hidden="1" x14ac:dyDescent="0.35">
      <c r="XEZ141" t="s">
        <v>212</v>
      </c>
    </row>
    <row r="142" spans="16380:16380" hidden="1" x14ac:dyDescent="0.35">
      <c r="XEZ142" t="s">
        <v>213</v>
      </c>
    </row>
    <row r="143" spans="16380:16380" hidden="1" x14ac:dyDescent="0.35">
      <c r="XEZ143" t="s">
        <v>214</v>
      </c>
    </row>
    <row r="144" spans="16380:16380" hidden="1" x14ac:dyDescent="0.35">
      <c r="XEZ144" t="s">
        <v>215</v>
      </c>
    </row>
    <row r="145" spans="16380:16380" hidden="1" x14ac:dyDescent="0.35">
      <c r="XEZ145" t="s">
        <v>216</v>
      </c>
    </row>
    <row r="146" spans="16380:16380" hidden="1" x14ac:dyDescent="0.35">
      <c r="XEZ146" t="s">
        <v>217</v>
      </c>
    </row>
    <row r="147" spans="16380:16380" hidden="1" x14ac:dyDescent="0.35">
      <c r="XEZ147" t="s">
        <v>218</v>
      </c>
    </row>
    <row r="148" spans="16380:16380" hidden="1" x14ac:dyDescent="0.35">
      <c r="XEZ148" t="s">
        <v>219</v>
      </c>
    </row>
    <row r="149" spans="16380:16380" hidden="1" x14ac:dyDescent="0.35">
      <c r="XEZ149" t="s">
        <v>220</v>
      </c>
    </row>
    <row r="150" spans="16380:16380" hidden="1" x14ac:dyDescent="0.35">
      <c r="XEZ150" t="s">
        <v>221</v>
      </c>
    </row>
    <row r="151" spans="16380:16380" hidden="1" x14ac:dyDescent="0.35">
      <c r="XEZ151" t="s">
        <v>222</v>
      </c>
    </row>
    <row r="152" spans="16380:16380" hidden="1" x14ac:dyDescent="0.35">
      <c r="XEZ152" t="s">
        <v>223</v>
      </c>
    </row>
    <row r="153" spans="16380:16380" hidden="1" x14ac:dyDescent="0.35">
      <c r="XEZ153" t="s">
        <v>224</v>
      </c>
    </row>
    <row r="154" spans="16380:16380" hidden="1" x14ac:dyDescent="0.35">
      <c r="XEZ154" t="s">
        <v>225</v>
      </c>
    </row>
    <row r="155" spans="16380:16380" hidden="1" x14ac:dyDescent="0.35">
      <c r="XEZ155" t="s">
        <v>226</v>
      </c>
    </row>
    <row r="156" spans="16380:16380" hidden="1" x14ac:dyDescent="0.35">
      <c r="XEZ156" t="s">
        <v>227</v>
      </c>
    </row>
    <row r="157" spans="16380:16380" hidden="1" x14ac:dyDescent="0.35">
      <c r="XEZ157" t="s">
        <v>228</v>
      </c>
    </row>
    <row r="158" spans="16380:16380" hidden="1" x14ac:dyDescent="0.35">
      <c r="XEZ158" t="s">
        <v>229</v>
      </c>
    </row>
    <row r="159" spans="16380:16380" hidden="1" x14ac:dyDescent="0.35">
      <c r="XEZ159" t="s">
        <v>230</v>
      </c>
    </row>
    <row r="160" spans="16380:16380" hidden="1" x14ac:dyDescent="0.35">
      <c r="XEZ160" t="s">
        <v>231</v>
      </c>
    </row>
    <row r="161" spans="16380:16380" hidden="1" x14ac:dyDescent="0.35">
      <c r="XEZ161" t="s">
        <v>232</v>
      </c>
    </row>
    <row r="162" spans="16380:16380" hidden="1" x14ac:dyDescent="0.35">
      <c r="XEZ162" t="s">
        <v>233</v>
      </c>
    </row>
    <row r="163" spans="16380:16380" hidden="1" x14ac:dyDescent="0.35">
      <c r="XEZ163" t="s">
        <v>234</v>
      </c>
    </row>
    <row r="164" spans="16380:16380" hidden="1" x14ac:dyDescent="0.35">
      <c r="XEZ164" t="s">
        <v>235</v>
      </c>
    </row>
    <row r="165" spans="16380:16380" hidden="1" x14ac:dyDescent="0.35">
      <c r="XEZ165" t="s">
        <v>236</v>
      </c>
    </row>
    <row r="166" spans="16380:16380" hidden="1" x14ac:dyDescent="0.35">
      <c r="XEZ166" t="s">
        <v>237</v>
      </c>
    </row>
    <row r="167" spans="16380:16380" hidden="1" x14ac:dyDescent="0.35">
      <c r="XEZ167" t="s">
        <v>238</v>
      </c>
    </row>
    <row r="168" spans="16380:16380" hidden="1" x14ac:dyDescent="0.35">
      <c r="XEZ168" t="s">
        <v>239</v>
      </c>
    </row>
    <row r="169" spans="16380:16380" hidden="1" x14ac:dyDescent="0.35">
      <c r="XEZ169" t="s">
        <v>240</v>
      </c>
    </row>
    <row r="170" spans="16380:16380" hidden="1" x14ac:dyDescent="0.35">
      <c r="XEZ170" t="s">
        <v>241</v>
      </c>
    </row>
    <row r="171" spans="16380:16380" hidden="1" x14ac:dyDescent="0.35">
      <c r="XEZ171" t="s">
        <v>242</v>
      </c>
    </row>
    <row r="172" spans="16380:16380" hidden="1" x14ac:dyDescent="0.35">
      <c r="XEZ172" t="s">
        <v>243</v>
      </c>
    </row>
    <row r="173" spans="16380:16380" hidden="1" x14ac:dyDescent="0.35">
      <c r="XEZ173" t="s">
        <v>244</v>
      </c>
    </row>
    <row r="174" spans="16380:16380" hidden="1" x14ac:dyDescent="0.35">
      <c r="XEZ174" t="s">
        <v>245</v>
      </c>
    </row>
    <row r="175" spans="16380:16380" hidden="1" x14ac:dyDescent="0.35">
      <c r="XEZ175" t="s">
        <v>246</v>
      </c>
    </row>
    <row r="176" spans="16380:16380" hidden="1" x14ac:dyDescent="0.35">
      <c r="XEZ176" t="s">
        <v>247</v>
      </c>
    </row>
    <row r="177" spans="16380:16380" hidden="1" x14ac:dyDescent="0.35">
      <c r="XEZ177" t="s">
        <v>248</v>
      </c>
    </row>
    <row r="178" spans="16380:16380" hidden="1" x14ac:dyDescent="0.35">
      <c r="XEZ178" t="s">
        <v>249</v>
      </c>
    </row>
    <row r="179" spans="16380:16380" hidden="1" x14ac:dyDescent="0.35">
      <c r="XEZ179" t="s">
        <v>250</v>
      </c>
    </row>
    <row r="180" spans="16380:16380" hidden="1" x14ac:dyDescent="0.35">
      <c r="XEZ180" t="s">
        <v>251</v>
      </c>
    </row>
    <row r="181" spans="16380:16380" hidden="1" x14ac:dyDescent="0.35">
      <c r="XEZ181" t="s">
        <v>252</v>
      </c>
    </row>
    <row r="182" spans="16380:16380" hidden="1" x14ac:dyDescent="0.35">
      <c r="XEZ182" t="s">
        <v>253</v>
      </c>
    </row>
    <row r="183" spans="16380:16380" hidden="1" x14ac:dyDescent="0.35">
      <c r="XEZ183" t="s">
        <v>254</v>
      </c>
    </row>
    <row r="184" spans="16380:16380" hidden="1" x14ac:dyDescent="0.35">
      <c r="XEZ184" t="s">
        <v>255</v>
      </c>
    </row>
    <row r="185" spans="16380:16380" hidden="1" x14ac:dyDescent="0.35">
      <c r="XEZ185" t="s">
        <v>256</v>
      </c>
    </row>
    <row r="186" spans="16380:16380" hidden="1" x14ac:dyDescent="0.35">
      <c r="XEZ186" t="s">
        <v>257</v>
      </c>
    </row>
    <row r="187" spans="16380:16380" hidden="1" x14ac:dyDescent="0.35">
      <c r="XEZ187" t="s">
        <v>258</v>
      </c>
    </row>
    <row r="188" spans="16380:16380" hidden="1" x14ac:dyDescent="0.35">
      <c r="XEZ188" t="s">
        <v>259</v>
      </c>
    </row>
    <row r="189" spans="16380:16380" hidden="1" x14ac:dyDescent="0.35">
      <c r="XEZ189" t="s">
        <v>260</v>
      </c>
    </row>
    <row r="190" spans="16380:16380" hidden="1" x14ac:dyDescent="0.35">
      <c r="XEZ190" t="s">
        <v>261</v>
      </c>
    </row>
    <row r="191" spans="16380:16380" hidden="1" x14ac:dyDescent="0.35">
      <c r="XEZ191" t="s">
        <v>262</v>
      </c>
    </row>
    <row r="192" spans="16380:16380" hidden="1" x14ac:dyDescent="0.35">
      <c r="XEZ192" t="s">
        <v>263</v>
      </c>
    </row>
    <row r="193" spans="16380:16380" hidden="1" x14ac:dyDescent="0.35">
      <c r="XEZ193" t="s">
        <v>264</v>
      </c>
    </row>
    <row r="194" spans="16380:16380" hidden="1" x14ac:dyDescent="0.35">
      <c r="XEZ194" t="s">
        <v>265</v>
      </c>
    </row>
    <row r="195" spans="16380:16380" hidden="1" x14ac:dyDescent="0.35">
      <c r="XEZ195" t="s">
        <v>266</v>
      </c>
    </row>
    <row r="196" spans="16380:16380" hidden="1" x14ac:dyDescent="0.35">
      <c r="XEZ196" t="s">
        <v>267</v>
      </c>
    </row>
    <row r="197" spans="16380:16380" hidden="1" x14ac:dyDescent="0.35">
      <c r="XEZ197" t="s">
        <v>268</v>
      </c>
    </row>
    <row r="198" spans="16380:16380" hidden="1" x14ac:dyDescent="0.35">
      <c r="XEZ198" t="s">
        <v>269</v>
      </c>
    </row>
    <row r="199" spans="16380:16380" hidden="1" x14ac:dyDescent="0.35">
      <c r="XEZ199" t="s">
        <v>270</v>
      </c>
    </row>
    <row r="200" spans="16380:16380" hidden="1" x14ac:dyDescent="0.35">
      <c r="XEZ200" t="s">
        <v>271</v>
      </c>
    </row>
    <row r="201" spans="16380:16380" hidden="1" x14ac:dyDescent="0.35">
      <c r="XEZ201" t="s">
        <v>272</v>
      </c>
    </row>
    <row r="202" spans="16380:16380" hidden="1" x14ac:dyDescent="0.35">
      <c r="XEZ202" t="s">
        <v>273</v>
      </c>
    </row>
    <row r="203" spans="16380:16380" hidden="1" x14ac:dyDescent="0.35">
      <c r="XEZ203" t="s">
        <v>274</v>
      </c>
    </row>
    <row r="204" spans="16380:16380" hidden="1" x14ac:dyDescent="0.35">
      <c r="XEZ204" t="s">
        <v>275</v>
      </c>
    </row>
    <row r="205" spans="16380:16380" hidden="1" x14ac:dyDescent="0.35">
      <c r="XEZ205" t="s">
        <v>276</v>
      </c>
    </row>
    <row r="206" spans="16380:16380" hidden="1" x14ac:dyDescent="0.35">
      <c r="XEZ206" t="s">
        <v>277</v>
      </c>
    </row>
    <row r="207" spans="16380:16380" hidden="1" x14ac:dyDescent="0.35">
      <c r="XEZ207" t="s">
        <v>278</v>
      </c>
    </row>
    <row r="208" spans="16380:16380" hidden="1" x14ac:dyDescent="0.35">
      <c r="XEZ208" t="s">
        <v>279</v>
      </c>
    </row>
    <row r="209" spans="16380:16380" hidden="1" x14ac:dyDescent="0.35">
      <c r="XEZ209" t="s">
        <v>280</v>
      </c>
    </row>
    <row r="210" spans="16380:16380" hidden="1" x14ac:dyDescent="0.35">
      <c r="XEZ210" t="s">
        <v>281</v>
      </c>
    </row>
    <row r="211" spans="16380:16380" hidden="1" x14ac:dyDescent="0.35">
      <c r="XEZ211" t="s">
        <v>282</v>
      </c>
    </row>
    <row r="212" spans="16380:16380" hidden="1" x14ac:dyDescent="0.35">
      <c r="XEZ212" t="s">
        <v>283</v>
      </c>
    </row>
    <row r="213" spans="16380:16380" hidden="1" x14ac:dyDescent="0.35">
      <c r="XEZ213" t="s">
        <v>284</v>
      </c>
    </row>
    <row r="214" spans="16380:16380" hidden="1" x14ac:dyDescent="0.35">
      <c r="XEZ214" t="s">
        <v>285</v>
      </c>
    </row>
    <row r="215" spans="16380:16380" hidden="1" x14ac:dyDescent="0.35">
      <c r="XEZ215" t="s">
        <v>286</v>
      </c>
    </row>
    <row r="216" spans="16380:16380" hidden="1" x14ac:dyDescent="0.35">
      <c r="XEZ216" t="s">
        <v>287</v>
      </c>
    </row>
    <row r="217" spans="16380:16380" hidden="1" x14ac:dyDescent="0.35">
      <c r="XEZ217" t="s">
        <v>288</v>
      </c>
    </row>
    <row r="218" spans="16380:16380" hidden="1" x14ac:dyDescent="0.35">
      <c r="XEZ218" t="s">
        <v>289</v>
      </c>
    </row>
    <row r="219" spans="16380:16380" hidden="1" x14ac:dyDescent="0.35">
      <c r="XEZ219" t="s">
        <v>290</v>
      </c>
    </row>
    <row r="220" spans="16380:16380" hidden="1" x14ac:dyDescent="0.35">
      <c r="XEZ220" t="s">
        <v>291</v>
      </c>
    </row>
    <row r="221" spans="16380:16380" hidden="1" x14ac:dyDescent="0.35">
      <c r="XEZ221" t="s">
        <v>292</v>
      </c>
    </row>
    <row r="222" spans="16380:16380" hidden="1" x14ac:dyDescent="0.35">
      <c r="XEZ222" t="s">
        <v>293</v>
      </c>
    </row>
    <row r="223" spans="16380:16380" hidden="1" x14ac:dyDescent="0.35">
      <c r="XEZ223" t="s">
        <v>294</v>
      </c>
    </row>
    <row r="224" spans="16380:16380" hidden="1" x14ac:dyDescent="0.35">
      <c r="XEZ224" t="s">
        <v>295</v>
      </c>
    </row>
    <row r="225" spans="16380:16380" hidden="1" x14ac:dyDescent="0.35">
      <c r="XEZ225" t="s">
        <v>296</v>
      </c>
    </row>
    <row r="226" spans="16380:16380" hidden="1" x14ac:dyDescent="0.35">
      <c r="XEZ226" t="s">
        <v>297</v>
      </c>
    </row>
    <row r="227" spans="16380:16380" hidden="1" x14ac:dyDescent="0.35">
      <c r="XEZ227" t="s">
        <v>298</v>
      </c>
    </row>
    <row r="228" spans="16380:16380" hidden="1" x14ac:dyDescent="0.35">
      <c r="XEZ228" t="s">
        <v>299</v>
      </c>
    </row>
    <row r="229" spans="16380:16380" hidden="1" x14ac:dyDescent="0.35">
      <c r="XEZ229" t="s">
        <v>300</v>
      </c>
    </row>
    <row r="230" spans="16380:16380" hidden="1" x14ac:dyDescent="0.35">
      <c r="XEZ230" t="s">
        <v>301</v>
      </c>
    </row>
    <row r="231" spans="16380:16380" hidden="1" x14ac:dyDescent="0.35">
      <c r="XEZ231" t="s">
        <v>302</v>
      </c>
    </row>
    <row r="232" spans="16380:16380" hidden="1" x14ac:dyDescent="0.35">
      <c r="XEZ232" t="s">
        <v>303</v>
      </c>
    </row>
    <row r="233" spans="16380:16380" hidden="1" x14ac:dyDescent="0.35">
      <c r="XEZ233" t="s">
        <v>304</v>
      </c>
    </row>
    <row r="234" spans="16380:16380" hidden="1" x14ac:dyDescent="0.35">
      <c r="XEZ234" t="s">
        <v>305</v>
      </c>
    </row>
    <row r="235" spans="16380:16380" hidden="1" x14ac:dyDescent="0.35">
      <c r="XEZ235" t="s">
        <v>306</v>
      </c>
    </row>
    <row r="236" spans="16380:16380" hidden="1" x14ac:dyDescent="0.35">
      <c r="XEZ236" t="s">
        <v>307</v>
      </c>
    </row>
    <row r="237" spans="16380:16380" hidden="1" x14ac:dyDescent="0.35">
      <c r="XEZ237" t="s">
        <v>308</v>
      </c>
    </row>
    <row r="238" spans="16380:16380" hidden="1" x14ac:dyDescent="0.35">
      <c r="XEZ238" t="s">
        <v>309</v>
      </c>
    </row>
    <row r="239" spans="16380:16380" hidden="1" x14ac:dyDescent="0.35">
      <c r="XEZ239" t="s">
        <v>310</v>
      </c>
    </row>
    <row r="240" spans="16380:16380" hidden="1" x14ac:dyDescent="0.35">
      <c r="XEZ240" t="s">
        <v>311</v>
      </c>
    </row>
    <row r="241" spans="16380:16380" hidden="1" x14ac:dyDescent="0.35">
      <c r="XEZ241" t="s">
        <v>312</v>
      </c>
    </row>
    <row r="242" spans="16380:16380" hidden="1" x14ac:dyDescent="0.35">
      <c r="XEZ242" t="s">
        <v>313</v>
      </c>
    </row>
    <row r="243" spans="16380:16380" hidden="1" x14ac:dyDescent="0.35">
      <c r="XEZ243" t="s">
        <v>314</v>
      </c>
    </row>
    <row r="244" spans="16380:16380" hidden="1" x14ac:dyDescent="0.35">
      <c r="XEZ244" t="s">
        <v>315</v>
      </c>
    </row>
    <row r="245" spans="16380:16380" hidden="1" x14ac:dyDescent="0.35">
      <c r="XEZ245" t="s">
        <v>316</v>
      </c>
    </row>
    <row r="246" spans="16380:16380" hidden="1" x14ac:dyDescent="0.35">
      <c r="XEZ246" t="s">
        <v>317</v>
      </c>
    </row>
    <row r="247" spans="16380:16380" hidden="1" x14ac:dyDescent="0.35">
      <c r="XEZ247" t="s">
        <v>318</v>
      </c>
    </row>
    <row r="248" spans="16380:16380" hidden="1" x14ac:dyDescent="0.35">
      <c r="XEZ248" t="s">
        <v>319</v>
      </c>
    </row>
    <row r="249" spans="16380:16380" hidden="1" x14ac:dyDescent="0.35">
      <c r="XEZ249" t="s">
        <v>320</v>
      </c>
    </row>
    <row r="250" spans="16380:16380" hidden="1" x14ac:dyDescent="0.35">
      <c r="XEZ250" t="s">
        <v>321</v>
      </c>
    </row>
    <row r="251" spans="16380:16380" hidden="1" x14ac:dyDescent="0.35">
      <c r="XEZ251" t="s">
        <v>322</v>
      </c>
    </row>
    <row r="252" spans="16380:16380" hidden="1" x14ac:dyDescent="0.35">
      <c r="XEZ252" t="s">
        <v>323</v>
      </c>
    </row>
    <row r="253" spans="16380:16380" hidden="1" x14ac:dyDescent="0.35">
      <c r="XEZ253" t="s">
        <v>324</v>
      </c>
    </row>
    <row r="254" spans="16380:16380" hidden="1" x14ac:dyDescent="0.35">
      <c r="XEZ254" t="s">
        <v>325</v>
      </c>
    </row>
    <row r="255" spans="16380:16380" hidden="1" x14ac:dyDescent="0.35">
      <c r="XEZ255" t="s">
        <v>326</v>
      </c>
    </row>
    <row r="256" spans="16380:16380" hidden="1" x14ac:dyDescent="0.35">
      <c r="XEZ256" t="s">
        <v>327</v>
      </c>
    </row>
    <row r="257" spans="16380:16380" hidden="1" x14ac:dyDescent="0.35">
      <c r="XEZ257" t="s">
        <v>328</v>
      </c>
    </row>
    <row r="258" spans="16380:16380" hidden="1" x14ac:dyDescent="0.35">
      <c r="XEZ258" t="s">
        <v>329</v>
      </c>
    </row>
    <row r="259" spans="16380:16380" hidden="1" x14ac:dyDescent="0.35">
      <c r="XEZ259" t="s">
        <v>330</v>
      </c>
    </row>
    <row r="260" spans="16380:16380" hidden="1" x14ac:dyDescent="0.35">
      <c r="XEZ260" t="s">
        <v>331</v>
      </c>
    </row>
    <row r="261" spans="16380:16380" hidden="1" x14ac:dyDescent="0.35">
      <c r="XEZ261" t="s">
        <v>332</v>
      </c>
    </row>
    <row r="262" spans="16380:16380" hidden="1" x14ac:dyDescent="0.35">
      <c r="XEZ262" t="s">
        <v>333</v>
      </c>
    </row>
    <row r="263" spans="16380:16380" hidden="1" x14ac:dyDescent="0.35">
      <c r="XEZ263" t="s">
        <v>334</v>
      </c>
    </row>
    <row r="264" spans="16380:16380" hidden="1" x14ac:dyDescent="0.35">
      <c r="XEZ264" t="s">
        <v>335</v>
      </c>
    </row>
    <row r="265" spans="16380:16380" hidden="1" x14ac:dyDescent="0.35">
      <c r="XEZ265" t="s">
        <v>336</v>
      </c>
    </row>
    <row r="266" spans="16380:16380" hidden="1" x14ac:dyDescent="0.35">
      <c r="XEZ266" t="s">
        <v>337</v>
      </c>
    </row>
    <row r="267" spans="16380:16380" hidden="1" x14ac:dyDescent="0.35">
      <c r="XEZ267" t="s">
        <v>338</v>
      </c>
    </row>
    <row r="268" spans="16380:16380" hidden="1" x14ac:dyDescent="0.35">
      <c r="XEZ268" t="s">
        <v>339</v>
      </c>
    </row>
    <row r="269" spans="16380:16380" hidden="1" x14ac:dyDescent="0.35">
      <c r="XEZ269" t="s">
        <v>340</v>
      </c>
    </row>
    <row r="270" spans="16380:16380" hidden="1" x14ac:dyDescent="0.35">
      <c r="XEZ270" t="s">
        <v>341</v>
      </c>
    </row>
    <row r="271" spans="16380:16380" hidden="1" x14ac:dyDescent="0.35">
      <c r="XEZ271" t="s">
        <v>342</v>
      </c>
    </row>
    <row r="272" spans="16380:16380" hidden="1" x14ac:dyDescent="0.35">
      <c r="XEZ272" t="s">
        <v>343</v>
      </c>
    </row>
    <row r="273" spans="16380:16380" hidden="1" x14ac:dyDescent="0.35">
      <c r="XEZ273" t="s">
        <v>344</v>
      </c>
    </row>
    <row r="274" spans="16380:16380" hidden="1" x14ac:dyDescent="0.35">
      <c r="XEZ274" t="s">
        <v>345</v>
      </c>
    </row>
    <row r="275" spans="16380:16380" hidden="1" x14ac:dyDescent="0.35">
      <c r="XEZ275" t="s">
        <v>346</v>
      </c>
    </row>
    <row r="276" spans="16380:16380" hidden="1" x14ac:dyDescent="0.35">
      <c r="XEZ276" t="s">
        <v>347</v>
      </c>
    </row>
    <row r="277" spans="16380:16380" hidden="1" x14ac:dyDescent="0.35">
      <c r="XEZ277" t="s">
        <v>348</v>
      </c>
    </row>
    <row r="278" spans="16380:16380" hidden="1" x14ac:dyDescent="0.35">
      <c r="XEZ278" t="s">
        <v>349</v>
      </c>
    </row>
    <row r="279" spans="16380:16380" hidden="1" x14ac:dyDescent="0.35">
      <c r="XEZ279" t="s">
        <v>350</v>
      </c>
    </row>
    <row r="280" spans="16380:16380" hidden="1" x14ac:dyDescent="0.35">
      <c r="XEZ280" t="s">
        <v>351</v>
      </c>
    </row>
    <row r="281" spans="16380:16380" hidden="1" x14ac:dyDescent="0.35">
      <c r="XEZ281" t="s">
        <v>352</v>
      </c>
    </row>
    <row r="282" spans="16380:16380" hidden="1" x14ac:dyDescent="0.35">
      <c r="XEZ282" t="s">
        <v>353</v>
      </c>
    </row>
    <row r="283" spans="16380:16380" hidden="1" x14ac:dyDescent="0.35">
      <c r="XEZ283" t="s">
        <v>354</v>
      </c>
    </row>
    <row r="284" spans="16380:16380" hidden="1" x14ac:dyDescent="0.35">
      <c r="XEZ284" t="s">
        <v>355</v>
      </c>
    </row>
    <row r="285" spans="16380:16380" hidden="1" x14ac:dyDescent="0.35">
      <c r="XEZ285" t="s">
        <v>356</v>
      </c>
    </row>
    <row r="286" spans="16380:16380" hidden="1" x14ac:dyDescent="0.35">
      <c r="XEZ286" t="s">
        <v>357</v>
      </c>
    </row>
    <row r="287" spans="16380:16380" hidden="1" x14ac:dyDescent="0.35">
      <c r="XEZ287" t="s">
        <v>358</v>
      </c>
    </row>
    <row r="288" spans="16380:16380" hidden="1" x14ac:dyDescent="0.35">
      <c r="XEZ288" t="s">
        <v>359</v>
      </c>
    </row>
    <row r="289" spans="16380:16380" hidden="1" x14ac:dyDescent="0.35">
      <c r="XEZ289" t="s">
        <v>360</v>
      </c>
    </row>
    <row r="290" spans="16380:16380" hidden="1" x14ac:dyDescent="0.35">
      <c r="XEZ290" t="s">
        <v>361</v>
      </c>
    </row>
    <row r="291" spans="16380:16380" hidden="1" x14ac:dyDescent="0.35">
      <c r="XEZ291" t="s">
        <v>362</v>
      </c>
    </row>
    <row r="292" spans="16380:16380" hidden="1" x14ac:dyDescent="0.35">
      <c r="XEZ292" t="s">
        <v>363</v>
      </c>
    </row>
    <row r="293" spans="16380:16380" hidden="1" x14ac:dyDescent="0.35">
      <c r="XEZ293" t="s">
        <v>364</v>
      </c>
    </row>
    <row r="294" spans="16380:16380" hidden="1" x14ac:dyDescent="0.35">
      <c r="XEZ294" t="s">
        <v>365</v>
      </c>
    </row>
    <row r="295" spans="16380:16380" hidden="1" x14ac:dyDescent="0.35">
      <c r="XEZ295" t="s">
        <v>366</v>
      </c>
    </row>
    <row r="296" spans="16380:16380" hidden="1" x14ac:dyDescent="0.35">
      <c r="XEZ296" t="s">
        <v>367</v>
      </c>
    </row>
    <row r="297" spans="16380:16380" hidden="1" x14ac:dyDescent="0.35">
      <c r="XEZ297" t="s">
        <v>368</v>
      </c>
    </row>
    <row r="298" spans="16380:16380" hidden="1" x14ac:dyDescent="0.35">
      <c r="XEZ298" t="s">
        <v>369</v>
      </c>
    </row>
    <row r="299" spans="16380:16380" hidden="1" x14ac:dyDescent="0.35">
      <c r="XEZ299" t="s">
        <v>370</v>
      </c>
    </row>
    <row r="300" spans="16380:16380" hidden="1" x14ac:dyDescent="0.35">
      <c r="XEZ300" t="s">
        <v>371</v>
      </c>
    </row>
    <row r="301" spans="16380:16380" hidden="1" x14ac:dyDescent="0.35">
      <c r="XEZ301" t="s">
        <v>372</v>
      </c>
    </row>
    <row r="302" spans="16380:16380" hidden="1" x14ac:dyDescent="0.35">
      <c r="XEZ302" t="s">
        <v>373</v>
      </c>
    </row>
    <row r="303" spans="16380:16380" hidden="1" x14ac:dyDescent="0.35">
      <c r="XEZ303" t="s">
        <v>374</v>
      </c>
    </row>
    <row r="304" spans="16380:16380" hidden="1" x14ac:dyDescent="0.35">
      <c r="XEZ304" t="s">
        <v>375</v>
      </c>
    </row>
    <row r="305" spans="16380:16380" hidden="1" x14ac:dyDescent="0.35">
      <c r="XEZ305" t="s">
        <v>376</v>
      </c>
    </row>
    <row r="306" spans="16380:16380" hidden="1" x14ac:dyDescent="0.35">
      <c r="XEZ306" t="s">
        <v>377</v>
      </c>
    </row>
    <row r="307" spans="16380:16380" hidden="1" x14ac:dyDescent="0.35">
      <c r="XEZ307" t="s">
        <v>378</v>
      </c>
    </row>
    <row r="308" spans="16380:16380" hidden="1" x14ac:dyDescent="0.35">
      <c r="XEZ308" t="s">
        <v>379</v>
      </c>
    </row>
    <row r="309" spans="16380:16380" hidden="1" x14ac:dyDescent="0.35">
      <c r="XEZ309" t="s">
        <v>380</v>
      </c>
    </row>
    <row r="310" spans="16380:16380" hidden="1" x14ac:dyDescent="0.35">
      <c r="XEZ310" t="s">
        <v>381</v>
      </c>
    </row>
    <row r="311" spans="16380:16380" hidden="1" x14ac:dyDescent="0.35">
      <c r="XEZ311" t="s">
        <v>382</v>
      </c>
    </row>
    <row r="312" spans="16380:16380" hidden="1" x14ac:dyDescent="0.35">
      <c r="XEZ312" t="s">
        <v>383</v>
      </c>
    </row>
    <row r="313" spans="16380:16380" hidden="1" x14ac:dyDescent="0.35">
      <c r="XEZ313" t="s">
        <v>384</v>
      </c>
    </row>
    <row r="314" spans="16380:16380" hidden="1" x14ac:dyDescent="0.35">
      <c r="XEZ314" t="s">
        <v>385</v>
      </c>
    </row>
    <row r="315" spans="16380:16380" hidden="1" x14ac:dyDescent="0.35">
      <c r="XEZ315" t="s">
        <v>386</v>
      </c>
    </row>
    <row r="316" spans="16380:16380" hidden="1" x14ac:dyDescent="0.35">
      <c r="XEZ316" t="s">
        <v>387</v>
      </c>
    </row>
    <row r="317" spans="16380:16380" hidden="1" x14ac:dyDescent="0.35">
      <c r="XEZ317" t="s">
        <v>388</v>
      </c>
    </row>
    <row r="318" spans="16380:16380" hidden="1" x14ac:dyDescent="0.35">
      <c r="XEZ318" t="s">
        <v>389</v>
      </c>
    </row>
    <row r="319" spans="16380:16380" hidden="1" x14ac:dyDescent="0.35">
      <c r="XEZ319" t="s">
        <v>390</v>
      </c>
    </row>
    <row r="320" spans="16380:16380" hidden="1" x14ac:dyDescent="0.35">
      <c r="XEZ320" t="s">
        <v>391</v>
      </c>
    </row>
    <row r="321" spans="16380:16380" hidden="1" x14ac:dyDescent="0.35">
      <c r="XEZ321" t="s">
        <v>392</v>
      </c>
    </row>
    <row r="322" spans="16380:16380" hidden="1" x14ac:dyDescent="0.35">
      <c r="XEZ322" t="s">
        <v>393</v>
      </c>
    </row>
    <row r="323" spans="16380:16380" hidden="1" x14ac:dyDescent="0.35">
      <c r="XEZ323" t="s">
        <v>394</v>
      </c>
    </row>
    <row r="324" spans="16380:16380" hidden="1" x14ac:dyDescent="0.35">
      <c r="XEZ324" t="s">
        <v>395</v>
      </c>
    </row>
    <row r="325" spans="16380:16380" hidden="1" x14ac:dyDescent="0.35">
      <c r="XEZ325" t="s">
        <v>396</v>
      </c>
    </row>
    <row r="326" spans="16380:16380" hidden="1" x14ac:dyDescent="0.35">
      <c r="XEZ326" t="s">
        <v>397</v>
      </c>
    </row>
    <row r="327" spans="16380:16380" hidden="1" x14ac:dyDescent="0.35">
      <c r="XEZ327" t="s">
        <v>398</v>
      </c>
    </row>
    <row r="328" spans="16380:16380" hidden="1" x14ac:dyDescent="0.35">
      <c r="XEZ328" t="s">
        <v>399</v>
      </c>
    </row>
    <row r="329" spans="16380:16380" hidden="1" x14ac:dyDescent="0.35">
      <c r="XEZ329" t="s">
        <v>400</v>
      </c>
    </row>
    <row r="330" spans="16380:16380" hidden="1" x14ac:dyDescent="0.35">
      <c r="XEZ330" t="s">
        <v>401</v>
      </c>
    </row>
    <row r="331" spans="16380:16380" hidden="1" x14ac:dyDescent="0.35">
      <c r="XEZ331" t="s">
        <v>402</v>
      </c>
    </row>
    <row r="332" spans="16380:16380" hidden="1" x14ac:dyDescent="0.35">
      <c r="XEZ332" t="s">
        <v>403</v>
      </c>
    </row>
    <row r="333" spans="16380:16380" hidden="1" x14ac:dyDescent="0.35">
      <c r="XEZ333" t="s">
        <v>404</v>
      </c>
    </row>
    <row r="334" spans="16380:16380" hidden="1" x14ac:dyDescent="0.35">
      <c r="XEZ334" t="s">
        <v>405</v>
      </c>
    </row>
    <row r="335" spans="16380:16380" hidden="1" x14ac:dyDescent="0.35">
      <c r="XEZ335" t="s">
        <v>406</v>
      </c>
    </row>
    <row r="336" spans="16380:16380" hidden="1" x14ac:dyDescent="0.35">
      <c r="XEZ336" t="s">
        <v>407</v>
      </c>
    </row>
    <row r="337" spans="16380:16380" hidden="1" x14ac:dyDescent="0.35">
      <c r="XEZ337" t="s">
        <v>408</v>
      </c>
    </row>
    <row r="338" spans="16380:16380" hidden="1" x14ac:dyDescent="0.35">
      <c r="XEZ338" t="s">
        <v>409</v>
      </c>
    </row>
    <row r="339" spans="16380:16380" hidden="1" x14ac:dyDescent="0.35">
      <c r="XEZ339" t="s">
        <v>410</v>
      </c>
    </row>
    <row r="340" spans="16380:16380" hidden="1" x14ac:dyDescent="0.35">
      <c r="XEZ340" t="s">
        <v>411</v>
      </c>
    </row>
    <row r="341" spans="16380:16380" hidden="1" x14ac:dyDescent="0.35">
      <c r="XEZ341" t="s">
        <v>412</v>
      </c>
    </row>
    <row r="342" spans="16380:16380" hidden="1" x14ac:dyDescent="0.35">
      <c r="XEZ342" t="s">
        <v>413</v>
      </c>
    </row>
    <row r="343" spans="16380:16380" hidden="1" x14ac:dyDescent="0.35">
      <c r="XEZ343" t="s">
        <v>414</v>
      </c>
    </row>
    <row r="344" spans="16380:16380" hidden="1" x14ac:dyDescent="0.35">
      <c r="XEZ344" t="s">
        <v>415</v>
      </c>
    </row>
    <row r="345" spans="16380:16380" hidden="1" x14ac:dyDescent="0.35">
      <c r="XEZ345" t="s">
        <v>416</v>
      </c>
    </row>
    <row r="346" spans="16380:16380" hidden="1" x14ac:dyDescent="0.35">
      <c r="XEZ346" t="s">
        <v>417</v>
      </c>
    </row>
    <row r="347" spans="16380:16380" hidden="1" x14ac:dyDescent="0.35">
      <c r="XEZ347" t="s">
        <v>418</v>
      </c>
    </row>
    <row r="348" spans="16380:16380" hidden="1" x14ac:dyDescent="0.35">
      <c r="XEZ348" t="s">
        <v>419</v>
      </c>
    </row>
    <row r="349" spans="16380:16380" hidden="1" x14ac:dyDescent="0.35">
      <c r="XEZ349" t="s">
        <v>420</v>
      </c>
    </row>
    <row r="350" spans="16380:16380" hidden="1" x14ac:dyDescent="0.35">
      <c r="XEZ350" t="s">
        <v>421</v>
      </c>
    </row>
    <row r="351" spans="16380:16380" hidden="1" x14ac:dyDescent="0.35">
      <c r="XEZ351" t="s">
        <v>422</v>
      </c>
    </row>
    <row r="352" spans="16380:16380" hidden="1" x14ac:dyDescent="0.35">
      <c r="XEZ352" t="s">
        <v>423</v>
      </c>
    </row>
    <row r="353" spans="16380:16380" hidden="1" x14ac:dyDescent="0.35">
      <c r="XEZ353" t="s">
        <v>424</v>
      </c>
    </row>
    <row r="354" spans="16380:16380" hidden="1" x14ac:dyDescent="0.35">
      <c r="XEZ354" t="s">
        <v>425</v>
      </c>
    </row>
    <row r="355" spans="16380:16380" hidden="1" x14ac:dyDescent="0.35">
      <c r="XEZ355" t="s">
        <v>426</v>
      </c>
    </row>
    <row r="356" spans="16380:16380" hidden="1" x14ac:dyDescent="0.35">
      <c r="XEZ356" t="s">
        <v>427</v>
      </c>
    </row>
    <row r="357" spans="16380:16380" hidden="1" x14ac:dyDescent="0.35">
      <c r="XEZ357" t="s">
        <v>428</v>
      </c>
    </row>
    <row r="358" spans="16380:16380" hidden="1" x14ac:dyDescent="0.35">
      <c r="XEZ358" t="s">
        <v>429</v>
      </c>
    </row>
    <row r="359" spans="16380:16380" hidden="1" x14ac:dyDescent="0.35">
      <c r="XEZ359" t="s">
        <v>430</v>
      </c>
    </row>
    <row r="360" spans="16380:16380" hidden="1" x14ac:dyDescent="0.35">
      <c r="XEZ360" t="s">
        <v>431</v>
      </c>
    </row>
    <row r="361" spans="16380:16380" hidden="1" x14ac:dyDescent="0.35">
      <c r="XEZ361" t="s">
        <v>432</v>
      </c>
    </row>
    <row r="362" spans="16380:16380" hidden="1" x14ac:dyDescent="0.35">
      <c r="XEZ362" t="s">
        <v>433</v>
      </c>
    </row>
    <row r="363" spans="16380:16380" hidden="1" x14ac:dyDescent="0.35">
      <c r="XEZ363" t="s">
        <v>434</v>
      </c>
    </row>
    <row r="364" spans="16380:16380" hidden="1" x14ac:dyDescent="0.35">
      <c r="XEZ364" t="s">
        <v>435</v>
      </c>
    </row>
    <row r="365" spans="16380:16380" hidden="1" x14ac:dyDescent="0.35">
      <c r="XEZ365" t="s">
        <v>436</v>
      </c>
    </row>
    <row r="366" spans="16380:16380" hidden="1" x14ac:dyDescent="0.35">
      <c r="XEZ366" t="s">
        <v>437</v>
      </c>
    </row>
    <row r="367" spans="16380:16380" hidden="1" x14ac:dyDescent="0.35">
      <c r="XEZ367" t="s">
        <v>438</v>
      </c>
    </row>
    <row r="368" spans="16380:16380" hidden="1" x14ac:dyDescent="0.35">
      <c r="XEZ368" t="s">
        <v>439</v>
      </c>
    </row>
    <row r="369" spans="16380:16380" hidden="1" x14ac:dyDescent="0.35">
      <c r="XEZ369" t="s">
        <v>440</v>
      </c>
    </row>
    <row r="370" spans="16380:16380" hidden="1" x14ac:dyDescent="0.35">
      <c r="XEZ370" t="s">
        <v>441</v>
      </c>
    </row>
    <row r="371" spans="16380:16380" hidden="1" x14ac:dyDescent="0.35">
      <c r="XEZ371" t="s">
        <v>442</v>
      </c>
    </row>
    <row r="372" spans="16380:16380" hidden="1" x14ac:dyDescent="0.35">
      <c r="XEZ372" t="s">
        <v>443</v>
      </c>
    </row>
    <row r="373" spans="16380:16380" hidden="1" x14ac:dyDescent="0.35">
      <c r="XEZ373" t="s">
        <v>444</v>
      </c>
    </row>
    <row r="374" spans="16380:16380" hidden="1" x14ac:dyDescent="0.35">
      <c r="XEZ374" t="s">
        <v>445</v>
      </c>
    </row>
    <row r="375" spans="16380:16380" hidden="1" x14ac:dyDescent="0.35">
      <c r="XEZ375" t="s">
        <v>446</v>
      </c>
    </row>
    <row r="376" spans="16380:16380" hidden="1" x14ac:dyDescent="0.35">
      <c r="XEZ376" t="s">
        <v>447</v>
      </c>
    </row>
    <row r="377" spans="16380:16380" hidden="1" x14ac:dyDescent="0.35">
      <c r="XEZ377" t="s">
        <v>448</v>
      </c>
    </row>
    <row r="378" spans="16380:16380" hidden="1" x14ac:dyDescent="0.35">
      <c r="XEZ378" t="s">
        <v>449</v>
      </c>
    </row>
    <row r="379" spans="16380:16380" hidden="1" x14ac:dyDescent="0.35">
      <c r="XEZ379" t="s">
        <v>450</v>
      </c>
    </row>
    <row r="380" spans="16380:16380" hidden="1" x14ac:dyDescent="0.35">
      <c r="XEZ380" t="s">
        <v>451</v>
      </c>
    </row>
    <row r="381" spans="16380:16380" hidden="1" x14ac:dyDescent="0.35">
      <c r="XEZ381" t="s">
        <v>452</v>
      </c>
    </row>
    <row r="382" spans="16380:16380" hidden="1" x14ac:dyDescent="0.35">
      <c r="XEZ382" t="s">
        <v>453</v>
      </c>
    </row>
    <row r="383" spans="16380:16380" hidden="1" x14ac:dyDescent="0.35">
      <c r="XEZ383" t="s">
        <v>454</v>
      </c>
    </row>
    <row r="384" spans="16380:16380" hidden="1" x14ac:dyDescent="0.35">
      <c r="XEZ384" t="s">
        <v>455</v>
      </c>
    </row>
    <row r="385" spans="16380:16380" hidden="1" x14ac:dyDescent="0.35">
      <c r="XEZ385" t="s">
        <v>456</v>
      </c>
    </row>
    <row r="386" spans="16380:16380" hidden="1" x14ac:dyDescent="0.35">
      <c r="XEZ386" t="s">
        <v>457</v>
      </c>
    </row>
    <row r="387" spans="16380:16380" hidden="1" x14ac:dyDescent="0.35">
      <c r="XEZ387" t="s">
        <v>458</v>
      </c>
    </row>
    <row r="388" spans="16380:16380" hidden="1" x14ac:dyDescent="0.35">
      <c r="XEZ388" t="s">
        <v>459</v>
      </c>
    </row>
    <row r="389" spans="16380:16380" hidden="1" x14ac:dyDescent="0.35">
      <c r="XEZ389" t="s">
        <v>460</v>
      </c>
    </row>
    <row r="390" spans="16380:16380" hidden="1" x14ac:dyDescent="0.35">
      <c r="XEZ390" t="s">
        <v>461</v>
      </c>
    </row>
    <row r="391" spans="16380:16380" hidden="1" x14ac:dyDescent="0.35">
      <c r="XEZ391" t="s">
        <v>462</v>
      </c>
    </row>
    <row r="392" spans="16380:16380" hidden="1" x14ac:dyDescent="0.35">
      <c r="XEZ392" t="s">
        <v>463</v>
      </c>
    </row>
    <row r="393" spans="16380:16380" hidden="1" x14ac:dyDescent="0.35">
      <c r="XEZ393" t="s">
        <v>464</v>
      </c>
    </row>
    <row r="394" spans="16380:16380" hidden="1" x14ac:dyDescent="0.35">
      <c r="XEZ394" t="s">
        <v>465</v>
      </c>
    </row>
    <row r="395" spans="16380:16380" hidden="1" x14ac:dyDescent="0.35">
      <c r="XEZ395" t="s">
        <v>466</v>
      </c>
    </row>
    <row r="396" spans="16380:16380" hidden="1" x14ac:dyDescent="0.35">
      <c r="XEZ396" t="s">
        <v>467</v>
      </c>
    </row>
    <row r="397" spans="16380:16380" hidden="1" x14ac:dyDescent="0.35">
      <c r="XEZ397" t="s">
        <v>468</v>
      </c>
    </row>
    <row r="398" spans="16380:16380" hidden="1" x14ac:dyDescent="0.35">
      <c r="XEZ398" t="s">
        <v>469</v>
      </c>
    </row>
    <row r="399" spans="16380:16380" hidden="1" x14ac:dyDescent="0.35">
      <c r="XEZ399" t="s">
        <v>470</v>
      </c>
    </row>
    <row r="400" spans="16380:16380" hidden="1" x14ac:dyDescent="0.35">
      <c r="XEZ400" t="s">
        <v>471</v>
      </c>
    </row>
    <row r="401" spans="16380:16380" hidden="1" x14ac:dyDescent="0.35">
      <c r="XEZ401" t="s">
        <v>472</v>
      </c>
    </row>
    <row r="402" spans="16380:16380" hidden="1" x14ac:dyDescent="0.35">
      <c r="XEZ402" t="s">
        <v>473</v>
      </c>
    </row>
    <row r="403" spans="16380:16380" hidden="1" x14ac:dyDescent="0.35">
      <c r="XEZ403" t="s">
        <v>474</v>
      </c>
    </row>
    <row r="404" spans="16380:16380" hidden="1" x14ac:dyDescent="0.35">
      <c r="XEZ404" t="s">
        <v>475</v>
      </c>
    </row>
    <row r="405" spans="16380:16380" hidden="1" x14ac:dyDescent="0.35">
      <c r="XEZ405" t="s">
        <v>476</v>
      </c>
    </row>
    <row r="406" spans="16380:16380" hidden="1" x14ac:dyDescent="0.35">
      <c r="XEZ406" t="s">
        <v>477</v>
      </c>
    </row>
    <row r="407" spans="16380:16380" hidden="1" x14ac:dyDescent="0.35">
      <c r="XEZ407" t="s">
        <v>478</v>
      </c>
    </row>
    <row r="408" spans="16380:16380" hidden="1" x14ac:dyDescent="0.35">
      <c r="XEZ408" t="s">
        <v>479</v>
      </c>
    </row>
    <row r="409" spans="16380:16380" hidden="1" x14ac:dyDescent="0.35">
      <c r="XEZ409" t="s">
        <v>480</v>
      </c>
    </row>
    <row r="410" spans="16380:16380" hidden="1" x14ac:dyDescent="0.35">
      <c r="XEZ410" t="s">
        <v>481</v>
      </c>
    </row>
    <row r="411" spans="16380:16380" hidden="1" x14ac:dyDescent="0.35">
      <c r="XEZ411" t="s">
        <v>482</v>
      </c>
    </row>
    <row r="412" spans="16380:16380" hidden="1" x14ac:dyDescent="0.35">
      <c r="XEZ412" t="s">
        <v>483</v>
      </c>
    </row>
    <row r="413" spans="16380:16380" hidden="1" x14ac:dyDescent="0.35">
      <c r="XEZ413" t="s">
        <v>484</v>
      </c>
    </row>
    <row r="414" spans="16380:16380" hidden="1" x14ac:dyDescent="0.35">
      <c r="XEZ414" t="s">
        <v>485</v>
      </c>
    </row>
    <row r="415" spans="16380:16380" hidden="1" x14ac:dyDescent="0.35">
      <c r="XEZ415" t="s">
        <v>486</v>
      </c>
    </row>
    <row r="416" spans="16380:16380" hidden="1" x14ac:dyDescent="0.35">
      <c r="XEZ416" t="s">
        <v>487</v>
      </c>
    </row>
    <row r="417" spans="16380:16380" hidden="1" x14ac:dyDescent="0.35">
      <c r="XEZ417" t="s">
        <v>488</v>
      </c>
    </row>
    <row r="418" spans="16380:16380" hidden="1" x14ac:dyDescent="0.35">
      <c r="XEZ418" t="s">
        <v>489</v>
      </c>
    </row>
    <row r="419" spans="16380:16380" hidden="1" x14ac:dyDescent="0.35">
      <c r="XEZ419" t="s">
        <v>490</v>
      </c>
    </row>
    <row r="420" spans="16380:16380" hidden="1" x14ac:dyDescent="0.35">
      <c r="XEZ420" t="s">
        <v>491</v>
      </c>
    </row>
    <row r="421" spans="16380:16380" hidden="1" x14ac:dyDescent="0.35">
      <c r="XEZ421" t="s">
        <v>492</v>
      </c>
    </row>
    <row r="422" spans="16380:16380" hidden="1" x14ac:dyDescent="0.35">
      <c r="XEZ422" t="s">
        <v>493</v>
      </c>
    </row>
    <row r="423" spans="16380:16380" hidden="1" x14ac:dyDescent="0.35">
      <c r="XEZ423" t="s">
        <v>494</v>
      </c>
    </row>
    <row r="424" spans="16380:16380" hidden="1" x14ac:dyDescent="0.35">
      <c r="XEZ424" t="s">
        <v>495</v>
      </c>
    </row>
    <row r="425" spans="16380:16380" hidden="1" x14ac:dyDescent="0.35">
      <c r="XEZ425" t="s">
        <v>496</v>
      </c>
    </row>
    <row r="426" spans="16380:16380" hidden="1" x14ac:dyDescent="0.35">
      <c r="XEZ426" t="s">
        <v>497</v>
      </c>
    </row>
    <row r="427" spans="16380:16380" hidden="1" x14ac:dyDescent="0.35">
      <c r="XEZ427" t="s">
        <v>498</v>
      </c>
    </row>
    <row r="428" spans="16380:16380" hidden="1" x14ac:dyDescent="0.35">
      <c r="XEZ428" t="s">
        <v>499</v>
      </c>
    </row>
    <row r="429" spans="16380:16380" hidden="1" x14ac:dyDescent="0.35">
      <c r="XEZ429" t="s">
        <v>500</v>
      </c>
    </row>
    <row r="430" spans="16380:16380" hidden="1" x14ac:dyDescent="0.35">
      <c r="XEZ430" t="s">
        <v>501</v>
      </c>
    </row>
    <row r="431" spans="16380:16380" hidden="1" x14ac:dyDescent="0.35">
      <c r="XEZ431" t="s">
        <v>502</v>
      </c>
    </row>
    <row r="432" spans="16380:16380" hidden="1" x14ac:dyDescent="0.35">
      <c r="XEZ432" t="s">
        <v>503</v>
      </c>
    </row>
    <row r="433" spans="16380:16380" hidden="1" x14ac:dyDescent="0.35">
      <c r="XEZ433" t="s">
        <v>504</v>
      </c>
    </row>
    <row r="434" spans="16380:16380" hidden="1" x14ac:dyDescent="0.35">
      <c r="XEZ434" t="s">
        <v>505</v>
      </c>
    </row>
    <row r="435" spans="16380:16380" hidden="1" x14ac:dyDescent="0.35">
      <c r="XEZ435" t="s">
        <v>506</v>
      </c>
    </row>
    <row r="436" spans="16380:16380" hidden="1" x14ac:dyDescent="0.35">
      <c r="XEZ436" t="s">
        <v>507</v>
      </c>
    </row>
    <row r="437" spans="16380:16380" hidden="1" x14ac:dyDescent="0.35">
      <c r="XEZ437" t="s">
        <v>508</v>
      </c>
    </row>
    <row r="438" spans="16380:16380" hidden="1" x14ac:dyDescent="0.35">
      <c r="XEZ438" t="s">
        <v>509</v>
      </c>
    </row>
    <row r="439" spans="16380:16380" hidden="1" x14ac:dyDescent="0.35">
      <c r="XEZ439" t="s">
        <v>510</v>
      </c>
    </row>
    <row r="440" spans="16380:16380" hidden="1" x14ac:dyDescent="0.35">
      <c r="XEZ440" t="s">
        <v>511</v>
      </c>
    </row>
    <row r="441" spans="16380:16380" hidden="1" x14ac:dyDescent="0.35">
      <c r="XEZ441" t="s">
        <v>512</v>
      </c>
    </row>
    <row r="442" spans="16380:16380" hidden="1" x14ac:dyDescent="0.35">
      <c r="XEZ442" t="s">
        <v>513</v>
      </c>
    </row>
    <row r="443" spans="16380:16380" hidden="1" x14ac:dyDescent="0.35">
      <c r="XEZ443" t="s">
        <v>514</v>
      </c>
    </row>
    <row r="444" spans="16380:16380" hidden="1" x14ac:dyDescent="0.35">
      <c r="XEZ444" t="s">
        <v>515</v>
      </c>
    </row>
    <row r="445" spans="16380:16380" hidden="1" x14ac:dyDescent="0.35">
      <c r="XEZ445" t="s">
        <v>516</v>
      </c>
    </row>
    <row r="446" spans="16380:16380" hidden="1" x14ac:dyDescent="0.35">
      <c r="XEZ446" t="s">
        <v>517</v>
      </c>
    </row>
    <row r="447" spans="16380:16380" hidden="1" x14ac:dyDescent="0.35">
      <c r="XEZ447" t="s">
        <v>518</v>
      </c>
    </row>
    <row r="448" spans="16380:16380" hidden="1" x14ac:dyDescent="0.35">
      <c r="XEZ448" t="s">
        <v>519</v>
      </c>
    </row>
    <row r="449" spans="16380:16380" hidden="1" x14ac:dyDescent="0.35">
      <c r="XEZ449" t="s">
        <v>520</v>
      </c>
    </row>
    <row r="450" spans="16380:16380" hidden="1" x14ac:dyDescent="0.35">
      <c r="XEZ450" t="s">
        <v>521</v>
      </c>
    </row>
    <row r="451" spans="16380:16380" hidden="1" x14ac:dyDescent="0.35">
      <c r="XEZ451" t="s">
        <v>522</v>
      </c>
    </row>
    <row r="452" spans="16380:16380" hidden="1" x14ac:dyDescent="0.35">
      <c r="XEZ452" t="s">
        <v>523</v>
      </c>
    </row>
    <row r="453" spans="16380:16380" hidden="1" x14ac:dyDescent="0.35">
      <c r="XEZ453" t="s">
        <v>524</v>
      </c>
    </row>
    <row r="454" spans="16380:16380" hidden="1" x14ac:dyDescent="0.35">
      <c r="XEZ454" t="s">
        <v>525</v>
      </c>
    </row>
    <row r="455" spans="16380:16380" hidden="1" x14ac:dyDescent="0.35">
      <c r="XEZ455" t="s">
        <v>526</v>
      </c>
    </row>
    <row r="456" spans="16380:16380" hidden="1" x14ac:dyDescent="0.35">
      <c r="XEZ456" t="s">
        <v>527</v>
      </c>
    </row>
    <row r="457" spans="16380:16380" hidden="1" x14ac:dyDescent="0.35">
      <c r="XEZ457" t="s">
        <v>528</v>
      </c>
    </row>
    <row r="458" spans="16380:16380" hidden="1" x14ac:dyDescent="0.35">
      <c r="XEZ458" t="s">
        <v>529</v>
      </c>
    </row>
    <row r="459" spans="16380:16380" hidden="1" x14ac:dyDescent="0.35">
      <c r="XEZ459" t="s">
        <v>530</v>
      </c>
    </row>
    <row r="460" spans="16380:16380" hidden="1" x14ac:dyDescent="0.35">
      <c r="XEZ460" t="s">
        <v>531</v>
      </c>
    </row>
    <row r="461" spans="16380:16380" hidden="1" x14ac:dyDescent="0.35">
      <c r="XEZ461" t="s">
        <v>532</v>
      </c>
    </row>
    <row r="462" spans="16380:16380" hidden="1" x14ac:dyDescent="0.35">
      <c r="XEZ462" t="s">
        <v>533</v>
      </c>
    </row>
    <row r="463" spans="16380:16380" hidden="1" x14ac:dyDescent="0.35">
      <c r="XEZ463" t="s">
        <v>534</v>
      </c>
    </row>
    <row r="464" spans="16380:16380" hidden="1" x14ac:dyDescent="0.35">
      <c r="XEZ464" t="s">
        <v>535</v>
      </c>
    </row>
    <row r="465" spans="16380:16380" hidden="1" x14ac:dyDescent="0.35">
      <c r="XEZ465" t="s">
        <v>536</v>
      </c>
    </row>
    <row r="466" spans="16380:16380" hidden="1" x14ac:dyDescent="0.35">
      <c r="XEZ466" t="s">
        <v>537</v>
      </c>
    </row>
    <row r="467" spans="16380:16380" hidden="1" x14ac:dyDescent="0.35">
      <c r="XEZ467" t="s">
        <v>538</v>
      </c>
    </row>
    <row r="468" spans="16380:16380" hidden="1" x14ac:dyDescent="0.35">
      <c r="XEZ468" t="s">
        <v>539</v>
      </c>
    </row>
    <row r="469" spans="16380:16380" hidden="1" x14ac:dyDescent="0.35">
      <c r="XEZ469" t="s">
        <v>540</v>
      </c>
    </row>
    <row r="470" spans="16380:16380" hidden="1" x14ac:dyDescent="0.35">
      <c r="XEZ470" t="s">
        <v>541</v>
      </c>
    </row>
    <row r="471" spans="16380:16380" hidden="1" x14ac:dyDescent="0.35">
      <c r="XEZ471" t="s">
        <v>542</v>
      </c>
    </row>
    <row r="472" spans="16380:16380" hidden="1" x14ac:dyDescent="0.35">
      <c r="XEZ472" t="s">
        <v>543</v>
      </c>
    </row>
    <row r="473" spans="16380:16380" hidden="1" x14ac:dyDescent="0.35">
      <c r="XEZ473" t="s">
        <v>544</v>
      </c>
    </row>
    <row r="474" spans="16380:16380" hidden="1" x14ac:dyDescent="0.35">
      <c r="XEZ474" t="s">
        <v>545</v>
      </c>
    </row>
    <row r="475" spans="16380:16380" hidden="1" x14ac:dyDescent="0.35">
      <c r="XEZ475" t="s">
        <v>546</v>
      </c>
    </row>
    <row r="476" spans="16380:16380" hidden="1" x14ac:dyDescent="0.35">
      <c r="XEZ476" t="s">
        <v>547</v>
      </c>
    </row>
    <row r="477" spans="16380:16380" hidden="1" x14ac:dyDescent="0.35">
      <c r="XEZ477" t="s">
        <v>548</v>
      </c>
    </row>
    <row r="478" spans="16380:16380" hidden="1" x14ac:dyDescent="0.35">
      <c r="XEZ478" t="s">
        <v>549</v>
      </c>
    </row>
    <row r="479" spans="16380:16380" hidden="1" x14ac:dyDescent="0.35">
      <c r="XEZ479" t="s">
        <v>550</v>
      </c>
    </row>
    <row r="480" spans="16380:16380" hidden="1" x14ac:dyDescent="0.35">
      <c r="XEZ480" t="s">
        <v>551</v>
      </c>
    </row>
    <row r="481" spans="16380:16380" hidden="1" x14ac:dyDescent="0.35">
      <c r="XEZ481" t="s">
        <v>552</v>
      </c>
    </row>
    <row r="482" spans="16380:16380" hidden="1" x14ac:dyDescent="0.35">
      <c r="XEZ482" t="s">
        <v>553</v>
      </c>
    </row>
    <row r="483" spans="16380:16380" hidden="1" x14ac:dyDescent="0.35">
      <c r="XEZ483" t="s">
        <v>554</v>
      </c>
    </row>
    <row r="484" spans="16380:16380" hidden="1" x14ac:dyDescent="0.35">
      <c r="XEZ484" t="s">
        <v>555</v>
      </c>
    </row>
    <row r="485" spans="16380:16380" hidden="1" x14ac:dyDescent="0.35">
      <c r="XEZ485" t="s">
        <v>556</v>
      </c>
    </row>
    <row r="486" spans="16380:16380" hidden="1" x14ac:dyDescent="0.35">
      <c r="XEZ486" t="s">
        <v>557</v>
      </c>
    </row>
    <row r="487" spans="16380:16380" hidden="1" x14ac:dyDescent="0.35">
      <c r="XEZ487" t="s">
        <v>558</v>
      </c>
    </row>
    <row r="488" spans="16380:16380" hidden="1" x14ac:dyDescent="0.35">
      <c r="XEZ488" t="s">
        <v>559</v>
      </c>
    </row>
    <row r="489" spans="16380:16380" hidden="1" x14ac:dyDescent="0.35">
      <c r="XEZ489" t="s">
        <v>560</v>
      </c>
    </row>
    <row r="490" spans="16380:16380" hidden="1" x14ac:dyDescent="0.35">
      <c r="XEZ490" t="s">
        <v>561</v>
      </c>
    </row>
    <row r="491" spans="16380:16380" hidden="1" x14ac:dyDescent="0.35">
      <c r="XEZ491" t="s">
        <v>562</v>
      </c>
    </row>
    <row r="492" spans="16380:16380" hidden="1" x14ac:dyDescent="0.35">
      <c r="XEZ492" t="s">
        <v>563</v>
      </c>
    </row>
    <row r="493" spans="16380:16380" hidden="1" x14ac:dyDescent="0.35">
      <c r="XEZ493" t="s">
        <v>564</v>
      </c>
    </row>
    <row r="494" spans="16380:16380" hidden="1" x14ac:dyDescent="0.35">
      <c r="XEZ494" t="s">
        <v>565</v>
      </c>
    </row>
    <row r="495" spans="16380:16380" hidden="1" x14ac:dyDescent="0.35">
      <c r="XEZ495" t="s">
        <v>566</v>
      </c>
    </row>
    <row r="496" spans="16380:16380" hidden="1" x14ac:dyDescent="0.35">
      <c r="XEZ496" t="s">
        <v>567</v>
      </c>
    </row>
    <row r="497" spans="16380:16380" hidden="1" x14ac:dyDescent="0.35">
      <c r="XEZ497" t="s">
        <v>568</v>
      </c>
    </row>
    <row r="498" spans="16380:16380" hidden="1" x14ac:dyDescent="0.35">
      <c r="XEZ498" t="s">
        <v>569</v>
      </c>
    </row>
    <row r="499" spans="16380:16380" hidden="1" x14ac:dyDescent="0.35">
      <c r="XEZ499" t="s">
        <v>570</v>
      </c>
    </row>
    <row r="500" spans="16380:16380" hidden="1" x14ac:dyDescent="0.35">
      <c r="XEZ500" t="s">
        <v>571</v>
      </c>
    </row>
    <row r="501" spans="16380:16380" hidden="1" x14ac:dyDescent="0.35">
      <c r="XEZ501" t="s">
        <v>572</v>
      </c>
    </row>
    <row r="502" spans="16380:16380" hidden="1" x14ac:dyDescent="0.35">
      <c r="XEZ502" t="s">
        <v>573</v>
      </c>
    </row>
    <row r="503" spans="16380:16380" hidden="1" x14ac:dyDescent="0.35">
      <c r="XEZ503" t="s">
        <v>574</v>
      </c>
    </row>
    <row r="504" spans="16380:16380" hidden="1" x14ac:dyDescent="0.35">
      <c r="XEZ504" t="s">
        <v>575</v>
      </c>
    </row>
    <row r="505" spans="16380:16380" hidden="1" x14ac:dyDescent="0.35">
      <c r="XEZ505" t="s">
        <v>576</v>
      </c>
    </row>
    <row r="506" spans="16380:16380" hidden="1" x14ac:dyDescent="0.35">
      <c r="XEZ506" t="s">
        <v>577</v>
      </c>
    </row>
    <row r="507" spans="16380:16380" hidden="1" x14ac:dyDescent="0.35">
      <c r="XEZ507" t="s">
        <v>578</v>
      </c>
    </row>
    <row r="508" spans="16380:16380" hidden="1" x14ac:dyDescent="0.35">
      <c r="XEZ508" t="s">
        <v>579</v>
      </c>
    </row>
    <row r="509" spans="16380:16380" hidden="1" x14ac:dyDescent="0.35">
      <c r="XEZ509" t="s">
        <v>580</v>
      </c>
    </row>
    <row r="510" spans="16380:16380" hidden="1" x14ac:dyDescent="0.35">
      <c r="XEZ510" t="s">
        <v>581</v>
      </c>
    </row>
    <row r="511" spans="16380:16380" hidden="1" x14ac:dyDescent="0.35">
      <c r="XEZ511" t="s">
        <v>582</v>
      </c>
    </row>
    <row r="512" spans="16380:16380" hidden="1" x14ac:dyDescent="0.35">
      <c r="XEZ512" t="s">
        <v>583</v>
      </c>
    </row>
    <row r="513" spans="16380:16380" hidden="1" x14ac:dyDescent="0.35">
      <c r="XEZ513" t="s">
        <v>584</v>
      </c>
    </row>
    <row r="514" spans="16380:16380" hidden="1" x14ac:dyDescent="0.35">
      <c r="XEZ514" t="s">
        <v>585</v>
      </c>
    </row>
    <row r="515" spans="16380:16380" hidden="1" x14ac:dyDescent="0.35">
      <c r="XEZ515" t="s">
        <v>586</v>
      </c>
    </row>
    <row r="516" spans="16380:16380" hidden="1" x14ac:dyDescent="0.35">
      <c r="XEZ516" t="s">
        <v>587</v>
      </c>
    </row>
    <row r="517" spans="16380:16380" hidden="1" x14ac:dyDescent="0.35">
      <c r="XEZ517" t="s">
        <v>588</v>
      </c>
    </row>
    <row r="518" spans="16380:16380" hidden="1" x14ac:dyDescent="0.35">
      <c r="XEZ518" t="s">
        <v>589</v>
      </c>
    </row>
    <row r="519" spans="16380:16380" hidden="1" x14ac:dyDescent="0.35">
      <c r="XEZ519" t="s">
        <v>590</v>
      </c>
    </row>
    <row r="520" spans="16380:16380" hidden="1" x14ac:dyDescent="0.35">
      <c r="XEZ520" t="s">
        <v>591</v>
      </c>
    </row>
    <row r="521" spans="16380:16380" hidden="1" x14ac:dyDescent="0.35">
      <c r="XEZ521" t="s">
        <v>592</v>
      </c>
    </row>
    <row r="522" spans="16380:16380" hidden="1" x14ac:dyDescent="0.35">
      <c r="XEZ522" t="s">
        <v>593</v>
      </c>
    </row>
    <row r="523" spans="16380:16380" hidden="1" x14ac:dyDescent="0.35">
      <c r="XEZ523" t="s">
        <v>594</v>
      </c>
    </row>
    <row r="524" spans="16380:16380" hidden="1" x14ac:dyDescent="0.35">
      <c r="XEZ524" t="s">
        <v>595</v>
      </c>
    </row>
    <row r="525" spans="16380:16380" hidden="1" x14ac:dyDescent="0.35">
      <c r="XEZ525" t="s">
        <v>596</v>
      </c>
    </row>
    <row r="526" spans="16380:16380" hidden="1" x14ac:dyDescent="0.35">
      <c r="XEZ526" t="s">
        <v>597</v>
      </c>
    </row>
    <row r="527" spans="16380:16380" hidden="1" x14ac:dyDescent="0.35">
      <c r="XEZ527" t="s">
        <v>598</v>
      </c>
    </row>
    <row r="528" spans="16380:16380" hidden="1" x14ac:dyDescent="0.35">
      <c r="XEZ528" t="s">
        <v>599</v>
      </c>
    </row>
    <row r="529" spans="16380:16380" hidden="1" x14ac:dyDescent="0.35">
      <c r="XEZ529" t="s">
        <v>600</v>
      </c>
    </row>
    <row r="530" spans="16380:16380" hidden="1" x14ac:dyDescent="0.35">
      <c r="XEZ530" t="s">
        <v>601</v>
      </c>
    </row>
    <row r="531" spans="16380:16380" hidden="1" x14ac:dyDescent="0.35">
      <c r="XEZ531" t="s">
        <v>602</v>
      </c>
    </row>
    <row r="532" spans="16380:16380" hidden="1" x14ac:dyDescent="0.35">
      <c r="XEZ532" t="s">
        <v>603</v>
      </c>
    </row>
    <row r="533" spans="16380:16380" hidden="1" x14ac:dyDescent="0.35">
      <c r="XEZ533" t="s">
        <v>604</v>
      </c>
    </row>
    <row r="534" spans="16380:16380" hidden="1" x14ac:dyDescent="0.35">
      <c r="XEZ534" t="s">
        <v>605</v>
      </c>
    </row>
    <row r="535" spans="16380:16380" hidden="1" x14ac:dyDescent="0.35">
      <c r="XEZ535" t="s">
        <v>606</v>
      </c>
    </row>
    <row r="536" spans="16380:16380" hidden="1" x14ac:dyDescent="0.35">
      <c r="XEZ536" t="s">
        <v>607</v>
      </c>
    </row>
    <row r="537" spans="16380:16380" hidden="1" x14ac:dyDescent="0.35">
      <c r="XEZ537" t="s">
        <v>608</v>
      </c>
    </row>
    <row r="538" spans="16380:16380" hidden="1" x14ac:dyDescent="0.35">
      <c r="XEZ538" t="s">
        <v>609</v>
      </c>
    </row>
    <row r="539" spans="16380:16380" hidden="1" x14ac:dyDescent="0.35">
      <c r="XEZ539" t="s">
        <v>610</v>
      </c>
    </row>
    <row r="540" spans="16380:16380" hidden="1" x14ac:dyDescent="0.35">
      <c r="XEZ540" t="s">
        <v>611</v>
      </c>
    </row>
    <row r="541" spans="16380:16380" hidden="1" x14ac:dyDescent="0.35">
      <c r="XEZ541" t="s">
        <v>612</v>
      </c>
    </row>
    <row r="542" spans="16380:16380" hidden="1" x14ac:dyDescent="0.35">
      <c r="XEZ542" t="s">
        <v>613</v>
      </c>
    </row>
    <row r="543" spans="16380:16380" hidden="1" x14ac:dyDescent="0.35">
      <c r="XEZ543" t="s">
        <v>614</v>
      </c>
    </row>
    <row r="544" spans="16380:16380" hidden="1" x14ac:dyDescent="0.35">
      <c r="XEZ544" t="s">
        <v>615</v>
      </c>
    </row>
    <row r="545" spans="16380:16380" hidden="1" x14ac:dyDescent="0.35">
      <c r="XEZ545" t="s">
        <v>616</v>
      </c>
    </row>
    <row r="546" spans="16380:16380" hidden="1" x14ac:dyDescent="0.35">
      <c r="XEZ546" t="s">
        <v>617</v>
      </c>
    </row>
    <row r="547" spans="16380:16380" hidden="1" x14ac:dyDescent="0.35">
      <c r="XEZ547" t="s">
        <v>618</v>
      </c>
    </row>
    <row r="548" spans="16380:16380" hidden="1" x14ac:dyDescent="0.35">
      <c r="XEZ548" t="s">
        <v>619</v>
      </c>
    </row>
    <row r="549" spans="16380:16380" hidden="1" x14ac:dyDescent="0.35">
      <c r="XEZ549" t="s">
        <v>620</v>
      </c>
    </row>
    <row r="550" spans="16380:16380" hidden="1" x14ac:dyDescent="0.35">
      <c r="XEZ550" t="s">
        <v>621</v>
      </c>
    </row>
    <row r="551" spans="16380:16380" hidden="1" x14ac:dyDescent="0.35">
      <c r="XEZ551" t="s">
        <v>622</v>
      </c>
    </row>
    <row r="552" spans="16380:16380" hidden="1" x14ac:dyDescent="0.35">
      <c r="XEZ552" t="s">
        <v>623</v>
      </c>
    </row>
    <row r="553" spans="16380:16380" hidden="1" x14ac:dyDescent="0.35">
      <c r="XEZ553" t="s">
        <v>624</v>
      </c>
    </row>
    <row r="554" spans="16380:16380" hidden="1" x14ac:dyDescent="0.35">
      <c r="XEZ554" t="s">
        <v>625</v>
      </c>
    </row>
    <row r="555" spans="16380:16380" hidden="1" x14ac:dyDescent="0.35">
      <c r="XEZ555" t="s">
        <v>626</v>
      </c>
    </row>
    <row r="556" spans="16380:16380" hidden="1" x14ac:dyDescent="0.35">
      <c r="XEZ556" t="s">
        <v>627</v>
      </c>
    </row>
    <row r="557" spans="16380:16380" hidden="1" x14ac:dyDescent="0.35">
      <c r="XEZ557" t="s">
        <v>628</v>
      </c>
    </row>
    <row r="558" spans="16380:16380" hidden="1" x14ac:dyDescent="0.35">
      <c r="XEZ558" t="s">
        <v>629</v>
      </c>
    </row>
    <row r="559" spans="16380:16380" hidden="1" x14ac:dyDescent="0.35">
      <c r="XEZ559" t="s">
        <v>630</v>
      </c>
    </row>
    <row r="560" spans="16380:16380" hidden="1" x14ac:dyDescent="0.35">
      <c r="XEZ560" t="s">
        <v>631</v>
      </c>
    </row>
    <row r="561" spans="16380:16380" hidden="1" x14ac:dyDescent="0.35">
      <c r="XEZ561" t="s">
        <v>632</v>
      </c>
    </row>
    <row r="562" spans="16380:16380" hidden="1" x14ac:dyDescent="0.35">
      <c r="XEZ562" t="s">
        <v>633</v>
      </c>
    </row>
    <row r="563" spans="16380:16380" hidden="1" x14ac:dyDescent="0.35">
      <c r="XEZ563" t="s">
        <v>634</v>
      </c>
    </row>
    <row r="564" spans="16380:16380" hidden="1" x14ac:dyDescent="0.35">
      <c r="XEZ564" t="s">
        <v>635</v>
      </c>
    </row>
    <row r="565" spans="16380:16380" hidden="1" x14ac:dyDescent="0.35">
      <c r="XEZ565" t="s">
        <v>636</v>
      </c>
    </row>
    <row r="566" spans="16380:16380" hidden="1" x14ac:dyDescent="0.35">
      <c r="XEZ566" t="s">
        <v>637</v>
      </c>
    </row>
    <row r="567" spans="16380:16380" hidden="1" x14ac:dyDescent="0.35">
      <c r="XEZ567" t="s">
        <v>638</v>
      </c>
    </row>
    <row r="568" spans="16380:16380" hidden="1" x14ac:dyDescent="0.35">
      <c r="XEZ568" t="s">
        <v>639</v>
      </c>
    </row>
    <row r="569" spans="16380:16380" hidden="1" x14ac:dyDescent="0.35">
      <c r="XEZ569" t="s">
        <v>640</v>
      </c>
    </row>
    <row r="570" spans="16380:16380" hidden="1" x14ac:dyDescent="0.35">
      <c r="XEZ570" t="s">
        <v>641</v>
      </c>
    </row>
    <row r="571" spans="16380:16380" hidden="1" x14ac:dyDescent="0.35">
      <c r="XEZ571" t="s">
        <v>642</v>
      </c>
    </row>
    <row r="572" spans="16380:16380" hidden="1" x14ac:dyDescent="0.35">
      <c r="XEZ572" t="s">
        <v>643</v>
      </c>
    </row>
    <row r="573" spans="16380:16380" hidden="1" x14ac:dyDescent="0.35">
      <c r="XEZ573" t="s">
        <v>644</v>
      </c>
    </row>
    <row r="574" spans="16380:16380" hidden="1" x14ac:dyDescent="0.35">
      <c r="XEZ574" t="s">
        <v>645</v>
      </c>
    </row>
    <row r="575" spans="16380:16380" hidden="1" x14ac:dyDescent="0.35">
      <c r="XEZ575" t="s">
        <v>646</v>
      </c>
    </row>
    <row r="576" spans="16380:16380" hidden="1" x14ac:dyDescent="0.35">
      <c r="XEZ576" t="s">
        <v>647</v>
      </c>
    </row>
    <row r="577" spans="16380:16380" hidden="1" x14ac:dyDescent="0.35">
      <c r="XEZ577" t="s">
        <v>648</v>
      </c>
    </row>
    <row r="578" spans="16380:16380" hidden="1" x14ac:dyDescent="0.35">
      <c r="XEZ578" t="s">
        <v>649</v>
      </c>
    </row>
    <row r="579" spans="16380:16380" hidden="1" x14ac:dyDescent="0.35">
      <c r="XEZ579" t="s">
        <v>650</v>
      </c>
    </row>
    <row r="580" spans="16380:16380" hidden="1" x14ac:dyDescent="0.35">
      <c r="XEZ580" t="s">
        <v>651</v>
      </c>
    </row>
    <row r="581" spans="16380:16380" hidden="1" x14ac:dyDescent="0.35">
      <c r="XEZ581" t="s">
        <v>652</v>
      </c>
    </row>
    <row r="582" spans="16380:16380" hidden="1" x14ac:dyDescent="0.35">
      <c r="XEZ582" t="s">
        <v>653</v>
      </c>
    </row>
    <row r="583" spans="16380:16380" hidden="1" x14ac:dyDescent="0.35">
      <c r="XEZ583" t="s">
        <v>654</v>
      </c>
    </row>
    <row r="584" spans="16380:16380" hidden="1" x14ac:dyDescent="0.35">
      <c r="XEZ584" t="s">
        <v>655</v>
      </c>
    </row>
    <row r="585" spans="16380:16380" hidden="1" x14ac:dyDescent="0.35">
      <c r="XEZ585" t="s">
        <v>656</v>
      </c>
    </row>
    <row r="586" spans="16380:16380" hidden="1" x14ac:dyDescent="0.35">
      <c r="XEZ586" t="s">
        <v>657</v>
      </c>
    </row>
    <row r="587" spans="16380:16380" hidden="1" x14ac:dyDescent="0.35">
      <c r="XEZ587" t="s">
        <v>658</v>
      </c>
    </row>
    <row r="588" spans="16380:16380" hidden="1" x14ac:dyDescent="0.35">
      <c r="XEZ588" t="s">
        <v>659</v>
      </c>
    </row>
    <row r="589" spans="16380:16380" hidden="1" x14ac:dyDescent="0.35">
      <c r="XEZ589" t="s">
        <v>660</v>
      </c>
    </row>
    <row r="590" spans="16380:16380" hidden="1" x14ac:dyDescent="0.35">
      <c r="XEZ590" t="s">
        <v>661</v>
      </c>
    </row>
    <row r="591" spans="16380:16380" hidden="1" x14ac:dyDescent="0.35">
      <c r="XEZ591" t="s">
        <v>662</v>
      </c>
    </row>
    <row r="592" spans="16380:16380" hidden="1" x14ac:dyDescent="0.35">
      <c r="XEZ592" t="s">
        <v>663</v>
      </c>
    </row>
    <row r="593" spans="16380:16380" hidden="1" x14ac:dyDescent="0.35">
      <c r="XEZ593" t="s">
        <v>664</v>
      </c>
    </row>
    <row r="594" spans="16380:16380" hidden="1" x14ac:dyDescent="0.35">
      <c r="XEZ594" t="s">
        <v>665</v>
      </c>
    </row>
    <row r="595" spans="16380:16380" hidden="1" x14ac:dyDescent="0.35">
      <c r="XEZ595" t="s">
        <v>666</v>
      </c>
    </row>
    <row r="596" spans="16380:16380" hidden="1" x14ac:dyDescent="0.35">
      <c r="XEZ596" t="s">
        <v>667</v>
      </c>
    </row>
    <row r="597" spans="16380:16380" hidden="1" x14ac:dyDescent="0.35">
      <c r="XEZ597" t="s">
        <v>668</v>
      </c>
    </row>
    <row r="598" spans="16380:16380" hidden="1" x14ac:dyDescent="0.35">
      <c r="XEZ598" t="s">
        <v>669</v>
      </c>
    </row>
    <row r="599" spans="16380:16380" hidden="1" x14ac:dyDescent="0.35">
      <c r="XEZ599" t="s">
        <v>670</v>
      </c>
    </row>
    <row r="600" spans="16380:16380" hidden="1" x14ac:dyDescent="0.35">
      <c r="XEZ600" t="s">
        <v>671</v>
      </c>
    </row>
    <row r="601" spans="16380:16380" hidden="1" x14ac:dyDescent="0.35">
      <c r="XEZ601" t="s">
        <v>672</v>
      </c>
    </row>
    <row r="602" spans="16380:16380" hidden="1" x14ac:dyDescent="0.35">
      <c r="XEZ602" t="s">
        <v>673</v>
      </c>
    </row>
    <row r="603" spans="16380:16380" hidden="1" x14ac:dyDescent="0.35">
      <c r="XEZ603" t="s">
        <v>674</v>
      </c>
    </row>
    <row r="604" spans="16380:16380" hidden="1" x14ac:dyDescent="0.35">
      <c r="XEZ604" t="s">
        <v>675</v>
      </c>
    </row>
    <row r="605" spans="16380:16380" hidden="1" x14ac:dyDescent="0.35">
      <c r="XEZ605" t="s">
        <v>676</v>
      </c>
    </row>
    <row r="606" spans="16380:16380" hidden="1" x14ac:dyDescent="0.35">
      <c r="XEZ606" t="s">
        <v>677</v>
      </c>
    </row>
    <row r="607" spans="16380:16380" hidden="1" x14ac:dyDescent="0.35">
      <c r="XEZ607" t="s">
        <v>678</v>
      </c>
    </row>
    <row r="608" spans="16380:16380" hidden="1" x14ac:dyDescent="0.35">
      <c r="XEZ608" t="s">
        <v>679</v>
      </c>
    </row>
    <row r="609" spans="16380:16380" hidden="1" x14ac:dyDescent="0.35">
      <c r="XEZ609" t="s">
        <v>680</v>
      </c>
    </row>
    <row r="610" spans="16380:16380" hidden="1" x14ac:dyDescent="0.35">
      <c r="XEZ610" t="s">
        <v>681</v>
      </c>
    </row>
    <row r="611" spans="16380:16380" hidden="1" x14ac:dyDescent="0.35">
      <c r="XEZ611" t="s">
        <v>682</v>
      </c>
    </row>
    <row r="612" spans="16380:16380" hidden="1" x14ac:dyDescent="0.35">
      <c r="XEZ612" t="s">
        <v>683</v>
      </c>
    </row>
    <row r="613" spans="16380:16380" hidden="1" x14ac:dyDescent="0.35">
      <c r="XEZ613" t="s">
        <v>684</v>
      </c>
    </row>
    <row r="614" spans="16380:16380" hidden="1" x14ac:dyDescent="0.35">
      <c r="XEZ614" t="s">
        <v>685</v>
      </c>
    </row>
    <row r="615" spans="16380:16380" hidden="1" x14ac:dyDescent="0.35">
      <c r="XEZ615" t="s">
        <v>686</v>
      </c>
    </row>
    <row r="616" spans="16380:16380" hidden="1" x14ac:dyDescent="0.35">
      <c r="XEZ616" t="s">
        <v>687</v>
      </c>
    </row>
    <row r="617" spans="16380:16380" hidden="1" x14ac:dyDescent="0.35">
      <c r="XEZ617" t="s">
        <v>688</v>
      </c>
    </row>
    <row r="618" spans="16380:16380" hidden="1" x14ac:dyDescent="0.35">
      <c r="XEZ618" t="s">
        <v>689</v>
      </c>
    </row>
    <row r="619" spans="16380:16380" hidden="1" x14ac:dyDescent="0.35">
      <c r="XEZ619" t="s">
        <v>690</v>
      </c>
    </row>
    <row r="620" spans="16380:16380" hidden="1" x14ac:dyDescent="0.35">
      <c r="XEZ620" t="s">
        <v>691</v>
      </c>
    </row>
    <row r="621" spans="16380:16380" hidden="1" x14ac:dyDescent="0.35">
      <c r="XEZ621" t="s">
        <v>692</v>
      </c>
    </row>
    <row r="622" spans="16380:16380" hidden="1" x14ac:dyDescent="0.35">
      <c r="XEZ622" t="s">
        <v>693</v>
      </c>
    </row>
    <row r="623" spans="16380:16380" hidden="1" x14ac:dyDescent="0.35">
      <c r="XEZ623" t="s">
        <v>694</v>
      </c>
    </row>
    <row r="624" spans="16380:16380" hidden="1" x14ac:dyDescent="0.35">
      <c r="XEZ624" t="s">
        <v>695</v>
      </c>
    </row>
    <row r="625" spans="16380:16380" hidden="1" x14ac:dyDescent="0.35">
      <c r="XEZ625" t="s">
        <v>696</v>
      </c>
    </row>
    <row r="626" spans="16380:16380" hidden="1" x14ac:dyDescent="0.35">
      <c r="XEZ626" t="s">
        <v>697</v>
      </c>
    </row>
    <row r="627" spans="16380:16380" hidden="1" x14ac:dyDescent="0.35">
      <c r="XEZ627" t="s">
        <v>698</v>
      </c>
    </row>
    <row r="628" spans="16380:16380" hidden="1" x14ac:dyDescent="0.35">
      <c r="XEZ628" t="s">
        <v>699</v>
      </c>
    </row>
    <row r="629" spans="16380:16380" hidden="1" x14ac:dyDescent="0.35">
      <c r="XEZ629" t="s">
        <v>700</v>
      </c>
    </row>
    <row r="630" spans="16380:16380" hidden="1" x14ac:dyDescent="0.35">
      <c r="XEZ630" t="s">
        <v>701</v>
      </c>
    </row>
    <row r="631" spans="16380:16380" hidden="1" x14ac:dyDescent="0.35">
      <c r="XEZ631" t="s">
        <v>702</v>
      </c>
    </row>
    <row r="632" spans="16380:16380" hidden="1" x14ac:dyDescent="0.35">
      <c r="XEZ632" t="s">
        <v>703</v>
      </c>
    </row>
    <row r="633" spans="16380:16380" hidden="1" x14ac:dyDescent="0.35">
      <c r="XEZ633" t="s">
        <v>704</v>
      </c>
    </row>
    <row r="634" spans="16380:16380" hidden="1" x14ac:dyDescent="0.35">
      <c r="XEZ634" t="s">
        <v>705</v>
      </c>
    </row>
    <row r="635" spans="16380:16380" hidden="1" x14ac:dyDescent="0.35">
      <c r="XEZ635" t="s">
        <v>706</v>
      </c>
    </row>
    <row r="636" spans="16380:16380" hidden="1" x14ac:dyDescent="0.35">
      <c r="XEZ636" t="s">
        <v>707</v>
      </c>
    </row>
    <row r="637" spans="16380:16380" hidden="1" x14ac:dyDescent="0.35">
      <c r="XEZ637" t="s">
        <v>708</v>
      </c>
    </row>
    <row r="638" spans="16380:16380" hidden="1" x14ac:dyDescent="0.35">
      <c r="XEZ638" t="s">
        <v>709</v>
      </c>
    </row>
    <row r="639" spans="16380:16380" hidden="1" x14ac:dyDescent="0.35">
      <c r="XEZ639" t="s">
        <v>710</v>
      </c>
    </row>
    <row r="640" spans="16380:16380" hidden="1" x14ac:dyDescent="0.35">
      <c r="XEZ640" t="s">
        <v>711</v>
      </c>
    </row>
    <row r="641" spans="16380:16380" hidden="1" x14ac:dyDescent="0.35">
      <c r="XEZ641" t="s">
        <v>712</v>
      </c>
    </row>
    <row r="642" spans="16380:16380" hidden="1" x14ac:dyDescent="0.35">
      <c r="XEZ642" t="s">
        <v>713</v>
      </c>
    </row>
    <row r="643" spans="16380:16380" hidden="1" x14ac:dyDescent="0.35">
      <c r="XEZ643" t="s">
        <v>714</v>
      </c>
    </row>
    <row r="644" spans="16380:16380" hidden="1" x14ac:dyDescent="0.35">
      <c r="XEZ644" t="s">
        <v>715</v>
      </c>
    </row>
    <row r="645" spans="16380:16380" hidden="1" x14ac:dyDescent="0.35">
      <c r="XEZ645" t="s">
        <v>716</v>
      </c>
    </row>
    <row r="646" spans="16380:16380" hidden="1" x14ac:dyDescent="0.35">
      <c r="XEZ646" t="s">
        <v>717</v>
      </c>
    </row>
    <row r="647" spans="16380:16380" hidden="1" x14ac:dyDescent="0.35">
      <c r="XEZ647" t="s">
        <v>718</v>
      </c>
    </row>
    <row r="648" spans="16380:16380" hidden="1" x14ac:dyDescent="0.35">
      <c r="XEZ648" t="s">
        <v>719</v>
      </c>
    </row>
    <row r="649" spans="16380:16380" hidden="1" x14ac:dyDescent="0.35">
      <c r="XEZ649" t="s">
        <v>720</v>
      </c>
    </row>
    <row r="650" spans="16380:16380" hidden="1" x14ac:dyDescent="0.35">
      <c r="XEZ650" t="s">
        <v>721</v>
      </c>
    </row>
    <row r="651" spans="16380:16380" hidden="1" x14ac:dyDescent="0.35">
      <c r="XEZ651" t="s">
        <v>722</v>
      </c>
    </row>
    <row r="652" spans="16380:16380" hidden="1" x14ac:dyDescent="0.35">
      <c r="XEZ652" t="s">
        <v>723</v>
      </c>
    </row>
    <row r="653" spans="16380:16380" hidden="1" x14ac:dyDescent="0.35">
      <c r="XEZ653" t="s">
        <v>724</v>
      </c>
    </row>
    <row r="654" spans="16380:16380" hidden="1" x14ac:dyDescent="0.35">
      <c r="XEZ654" t="s">
        <v>725</v>
      </c>
    </row>
    <row r="655" spans="16380:16380" hidden="1" x14ac:dyDescent="0.35">
      <c r="XEZ655" t="s">
        <v>726</v>
      </c>
    </row>
    <row r="656" spans="16380:16380" hidden="1" x14ac:dyDescent="0.35">
      <c r="XEZ656" t="s">
        <v>727</v>
      </c>
    </row>
    <row r="657" spans="16380:16380" hidden="1" x14ac:dyDescent="0.35">
      <c r="XEZ657" t="s">
        <v>728</v>
      </c>
    </row>
    <row r="658" spans="16380:16380" hidden="1" x14ac:dyDescent="0.35">
      <c r="XEZ658" t="s">
        <v>729</v>
      </c>
    </row>
    <row r="659" spans="16380:16380" hidden="1" x14ac:dyDescent="0.35">
      <c r="XEZ659" t="s">
        <v>730</v>
      </c>
    </row>
    <row r="660" spans="16380:16380" hidden="1" x14ac:dyDescent="0.35">
      <c r="XEZ660" t="s">
        <v>731</v>
      </c>
    </row>
    <row r="661" spans="16380:16380" hidden="1" x14ac:dyDescent="0.35">
      <c r="XEZ661" t="s">
        <v>732</v>
      </c>
    </row>
    <row r="662" spans="16380:16380" hidden="1" x14ac:dyDescent="0.35">
      <c r="XEZ662" t="s">
        <v>733</v>
      </c>
    </row>
    <row r="663" spans="16380:16380" hidden="1" x14ac:dyDescent="0.35">
      <c r="XEZ663" t="s">
        <v>734</v>
      </c>
    </row>
    <row r="664" spans="16380:16380" hidden="1" x14ac:dyDescent="0.35">
      <c r="XEZ664" t="s">
        <v>735</v>
      </c>
    </row>
    <row r="665" spans="16380:16380" hidden="1" x14ac:dyDescent="0.35">
      <c r="XEZ665" t="s">
        <v>736</v>
      </c>
    </row>
    <row r="666" spans="16380:16380" hidden="1" x14ac:dyDescent="0.35">
      <c r="XEZ666" t="s">
        <v>737</v>
      </c>
    </row>
    <row r="667" spans="16380:16380" hidden="1" x14ac:dyDescent="0.35">
      <c r="XEZ667" t="s">
        <v>738</v>
      </c>
    </row>
    <row r="668" spans="16380:16380" hidden="1" x14ac:dyDescent="0.35">
      <c r="XEZ668" t="s">
        <v>739</v>
      </c>
    </row>
    <row r="669" spans="16380:16380" hidden="1" x14ac:dyDescent="0.35">
      <c r="XEZ669" t="s">
        <v>740</v>
      </c>
    </row>
    <row r="670" spans="16380:16380" hidden="1" x14ac:dyDescent="0.35">
      <c r="XEZ670" t="s">
        <v>741</v>
      </c>
    </row>
    <row r="671" spans="16380:16380" hidden="1" x14ac:dyDescent="0.35">
      <c r="XEZ671" t="s">
        <v>742</v>
      </c>
    </row>
    <row r="672" spans="16380:16380" hidden="1" x14ac:dyDescent="0.35">
      <c r="XEZ672" t="s">
        <v>743</v>
      </c>
    </row>
    <row r="673" spans="16380:16380" hidden="1" x14ac:dyDescent="0.35">
      <c r="XEZ673" t="s">
        <v>744</v>
      </c>
    </row>
    <row r="674" spans="16380:16380" hidden="1" x14ac:dyDescent="0.35">
      <c r="XEZ674" t="s">
        <v>745</v>
      </c>
    </row>
    <row r="675" spans="16380:16380" hidden="1" x14ac:dyDescent="0.35">
      <c r="XEZ675" t="s">
        <v>746</v>
      </c>
    </row>
    <row r="676" spans="16380:16380" hidden="1" x14ac:dyDescent="0.35">
      <c r="XEZ676" t="s">
        <v>747</v>
      </c>
    </row>
    <row r="677" spans="16380:16380" hidden="1" x14ac:dyDescent="0.35">
      <c r="XEZ677" t="s">
        <v>748</v>
      </c>
    </row>
    <row r="678" spans="16380:16380" hidden="1" x14ac:dyDescent="0.35">
      <c r="XEZ678" t="s">
        <v>749</v>
      </c>
    </row>
    <row r="679" spans="16380:16380" hidden="1" x14ac:dyDescent="0.35">
      <c r="XEZ679" t="s">
        <v>750</v>
      </c>
    </row>
    <row r="680" spans="16380:16380" hidden="1" x14ac:dyDescent="0.35">
      <c r="XEZ680" t="s">
        <v>751</v>
      </c>
    </row>
    <row r="681" spans="16380:16380" hidden="1" x14ac:dyDescent="0.35">
      <c r="XEZ681" t="s">
        <v>752</v>
      </c>
    </row>
    <row r="682" spans="16380:16380" hidden="1" x14ac:dyDescent="0.35">
      <c r="XEZ682" t="s">
        <v>753</v>
      </c>
    </row>
    <row r="683" spans="16380:16380" hidden="1" x14ac:dyDescent="0.35">
      <c r="XEZ683" t="s">
        <v>754</v>
      </c>
    </row>
    <row r="684" spans="16380:16380" hidden="1" x14ac:dyDescent="0.35">
      <c r="XEZ684" t="s">
        <v>755</v>
      </c>
    </row>
    <row r="685" spans="16380:16380" hidden="1" x14ac:dyDescent="0.35">
      <c r="XEZ685" t="s">
        <v>756</v>
      </c>
    </row>
    <row r="686" spans="16380:16380" hidden="1" x14ac:dyDescent="0.35">
      <c r="XEZ686" t="s">
        <v>757</v>
      </c>
    </row>
    <row r="687" spans="16380:16380" hidden="1" x14ac:dyDescent="0.35">
      <c r="XEZ687" t="s">
        <v>758</v>
      </c>
    </row>
    <row r="688" spans="16380:16380" hidden="1" x14ac:dyDescent="0.35">
      <c r="XEZ688" t="s">
        <v>759</v>
      </c>
    </row>
    <row r="689" spans="16380:16380" hidden="1" x14ac:dyDescent="0.35">
      <c r="XEZ689" t="s">
        <v>760</v>
      </c>
    </row>
    <row r="690" spans="16380:16380" hidden="1" x14ac:dyDescent="0.35">
      <c r="XEZ690" t="s">
        <v>761</v>
      </c>
    </row>
    <row r="691" spans="16380:16380" hidden="1" x14ac:dyDescent="0.35">
      <c r="XEZ691" t="s">
        <v>762</v>
      </c>
    </row>
    <row r="692" spans="16380:16380" hidden="1" x14ac:dyDescent="0.35">
      <c r="XEZ692" t="s">
        <v>763</v>
      </c>
    </row>
    <row r="693" spans="16380:16380" hidden="1" x14ac:dyDescent="0.35">
      <c r="XEZ693" t="s">
        <v>764</v>
      </c>
    </row>
    <row r="694" spans="16380:16380" hidden="1" x14ac:dyDescent="0.35">
      <c r="XEZ694" t="s">
        <v>765</v>
      </c>
    </row>
    <row r="695" spans="16380:16380" hidden="1" x14ac:dyDescent="0.35">
      <c r="XEZ695" t="s">
        <v>766</v>
      </c>
    </row>
    <row r="696" spans="16380:16380" hidden="1" x14ac:dyDescent="0.35">
      <c r="XEZ696" t="s">
        <v>767</v>
      </c>
    </row>
    <row r="697" spans="16380:16380" hidden="1" x14ac:dyDescent="0.35">
      <c r="XEZ697" t="s">
        <v>768</v>
      </c>
    </row>
    <row r="698" spans="16380:16380" hidden="1" x14ac:dyDescent="0.35">
      <c r="XEZ698" t="s">
        <v>769</v>
      </c>
    </row>
    <row r="699" spans="16380:16380" hidden="1" x14ac:dyDescent="0.35">
      <c r="XEZ699" t="s">
        <v>770</v>
      </c>
    </row>
    <row r="700" spans="16380:16380" hidden="1" x14ac:dyDescent="0.35">
      <c r="XEZ700" t="s">
        <v>771</v>
      </c>
    </row>
    <row r="701" spans="16380:16380" hidden="1" x14ac:dyDescent="0.35">
      <c r="XEZ701" t="s">
        <v>772</v>
      </c>
    </row>
    <row r="702" spans="16380:16380" hidden="1" x14ac:dyDescent="0.35">
      <c r="XEZ702" t="s">
        <v>773</v>
      </c>
    </row>
    <row r="703" spans="16380:16380" hidden="1" x14ac:dyDescent="0.35">
      <c r="XEZ703" t="s">
        <v>774</v>
      </c>
    </row>
    <row r="704" spans="16380:16380" hidden="1" x14ac:dyDescent="0.35">
      <c r="XEZ704" t="s">
        <v>775</v>
      </c>
    </row>
    <row r="705" spans="16380:16380" hidden="1" x14ac:dyDescent="0.35">
      <c r="XEZ705" t="s">
        <v>776</v>
      </c>
    </row>
    <row r="706" spans="16380:16380" hidden="1" x14ac:dyDescent="0.35">
      <c r="XEZ706" t="s">
        <v>777</v>
      </c>
    </row>
    <row r="707" spans="16380:16380" hidden="1" x14ac:dyDescent="0.35">
      <c r="XEZ707" t="s">
        <v>778</v>
      </c>
    </row>
    <row r="708" spans="16380:16380" hidden="1" x14ac:dyDescent="0.35">
      <c r="XEZ708" t="s">
        <v>779</v>
      </c>
    </row>
    <row r="709" spans="16380:16380" hidden="1" x14ac:dyDescent="0.35">
      <c r="XEZ709" t="s">
        <v>780</v>
      </c>
    </row>
    <row r="710" spans="16380:16380" hidden="1" x14ac:dyDescent="0.35">
      <c r="XEZ710" t="s">
        <v>781</v>
      </c>
    </row>
    <row r="711" spans="16380:16380" hidden="1" x14ac:dyDescent="0.35">
      <c r="XEZ711" t="s">
        <v>782</v>
      </c>
    </row>
    <row r="712" spans="16380:16380" hidden="1" x14ac:dyDescent="0.35">
      <c r="XEZ712" t="s">
        <v>783</v>
      </c>
    </row>
    <row r="713" spans="16380:16380" hidden="1" x14ac:dyDescent="0.35">
      <c r="XEZ713" t="s">
        <v>784</v>
      </c>
    </row>
    <row r="714" spans="16380:16380" hidden="1" x14ac:dyDescent="0.35">
      <c r="XEZ714" t="s">
        <v>785</v>
      </c>
    </row>
    <row r="715" spans="16380:16380" hidden="1" x14ac:dyDescent="0.35">
      <c r="XEZ715" t="s">
        <v>786</v>
      </c>
    </row>
    <row r="716" spans="16380:16380" hidden="1" x14ac:dyDescent="0.35">
      <c r="XEZ716" t="s">
        <v>787</v>
      </c>
    </row>
    <row r="717" spans="16380:16380" hidden="1" x14ac:dyDescent="0.35">
      <c r="XEZ717" t="s">
        <v>788</v>
      </c>
    </row>
    <row r="718" spans="16380:16380" hidden="1" x14ac:dyDescent="0.35">
      <c r="XEZ718" t="s">
        <v>789</v>
      </c>
    </row>
    <row r="719" spans="16380:16380" hidden="1" x14ac:dyDescent="0.35">
      <c r="XEZ719" t="s">
        <v>790</v>
      </c>
    </row>
    <row r="720" spans="16380:16380" hidden="1" x14ac:dyDescent="0.35">
      <c r="XEZ720" t="s">
        <v>791</v>
      </c>
    </row>
    <row r="721" spans="16380:16380" hidden="1" x14ac:dyDescent="0.35">
      <c r="XEZ721" t="s">
        <v>792</v>
      </c>
    </row>
    <row r="722" spans="16380:16380" hidden="1" x14ac:dyDescent="0.35">
      <c r="XEZ722" t="s">
        <v>793</v>
      </c>
    </row>
    <row r="723" spans="16380:16380" hidden="1" x14ac:dyDescent="0.35">
      <c r="XEZ723" t="s">
        <v>794</v>
      </c>
    </row>
    <row r="724" spans="16380:16380" hidden="1" x14ac:dyDescent="0.35">
      <c r="XEZ724" t="s">
        <v>795</v>
      </c>
    </row>
    <row r="725" spans="16380:16380" hidden="1" x14ac:dyDescent="0.35">
      <c r="XEZ725" t="s">
        <v>796</v>
      </c>
    </row>
    <row r="726" spans="16380:16380" hidden="1" x14ac:dyDescent="0.35">
      <c r="XEZ726" t="s">
        <v>797</v>
      </c>
    </row>
    <row r="727" spans="16380:16380" hidden="1" x14ac:dyDescent="0.35">
      <c r="XEZ727" t="s">
        <v>798</v>
      </c>
    </row>
    <row r="728" spans="16380:16380" hidden="1" x14ac:dyDescent="0.35">
      <c r="XEZ728" t="s">
        <v>799</v>
      </c>
    </row>
    <row r="729" spans="16380:16380" hidden="1" x14ac:dyDescent="0.35">
      <c r="XEZ729" t="s">
        <v>800</v>
      </c>
    </row>
    <row r="730" spans="16380:16380" hidden="1" x14ac:dyDescent="0.35">
      <c r="XEZ730" t="s">
        <v>801</v>
      </c>
    </row>
    <row r="731" spans="16380:16380" hidden="1" x14ac:dyDescent="0.35">
      <c r="XEZ731" t="s">
        <v>802</v>
      </c>
    </row>
    <row r="732" spans="16380:16380" hidden="1" x14ac:dyDescent="0.35">
      <c r="XEZ732" t="s">
        <v>803</v>
      </c>
    </row>
    <row r="733" spans="16380:16380" hidden="1" x14ac:dyDescent="0.35">
      <c r="XEZ733" t="s">
        <v>804</v>
      </c>
    </row>
    <row r="734" spans="16380:16380" hidden="1" x14ac:dyDescent="0.35">
      <c r="XEZ734" t="s">
        <v>805</v>
      </c>
    </row>
    <row r="735" spans="16380:16380" hidden="1" x14ac:dyDescent="0.35">
      <c r="XEZ735" t="s">
        <v>806</v>
      </c>
    </row>
    <row r="736" spans="16380:16380" hidden="1" x14ac:dyDescent="0.35">
      <c r="XEZ736" t="s">
        <v>807</v>
      </c>
    </row>
    <row r="737" spans="16380:16380" hidden="1" x14ac:dyDescent="0.35">
      <c r="XEZ737" t="s">
        <v>808</v>
      </c>
    </row>
    <row r="738" spans="16380:16380" hidden="1" x14ac:dyDescent="0.35">
      <c r="XEZ738" t="s">
        <v>809</v>
      </c>
    </row>
    <row r="739" spans="16380:16380" hidden="1" x14ac:dyDescent="0.35">
      <c r="XEZ739" t="s">
        <v>810</v>
      </c>
    </row>
    <row r="740" spans="16380:16380" hidden="1" x14ac:dyDescent="0.35">
      <c r="XEZ740" t="s">
        <v>811</v>
      </c>
    </row>
    <row r="741" spans="16380:16380" hidden="1" x14ac:dyDescent="0.35">
      <c r="XEZ741" t="s">
        <v>812</v>
      </c>
    </row>
    <row r="742" spans="16380:16380" hidden="1" x14ac:dyDescent="0.35">
      <c r="XEZ742" t="s">
        <v>813</v>
      </c>
    </row>
    <row r="743" spans="16380:16380" hidden="1" x14ac:dyDescent="0.35">
      <c r="XEZ743" t="s">
        <v>814</v>
      </c>
    </row>
    <row r="744" spans="16380:16380" hidden="1" x14ac:dyDescent="0.35">
      <c r="XEZ744" t="s">
        <v>815</v>
      </c>
    </row>
    <row r="745" spans="16380:16380" hidden="1" x14ac:dyDescent="0.35">
      <c r="XEZ745" t="s">
        <v>816</v>
      </c>
    </row>
    <row r="746" spans="16380:16380" hidden="1" x14ac:dyDescent="0.35">
      <c r="XEZ746" t="s">
        <v>817</v>
      </c>
    </row>
    <row r="747" spans="16380:16380" hidden="1" x14ac:dyDescent="0.35">
      <c r="XEZ747" t="s">
        <v>818</v>
      </c>
    </row>
    <row r="748" spans="16380:16380" hidden="1" x14ac:dyDescent="0.35">
      <c r="XEZ748" t="s">
        <v>819</v>
      </c>
    </row>
    <row r="749" spans="16380:16380" hidden="1" x14ac:dyDescent="0.35">
      <c r="XEZ749" t="s">
        <v>820</v>
      </c>
    </row>
    <row r="750" spans="16380:16380" hidden="1" x14ac:dyDescent="0.35">
      <c r="XEZ750" t="s">
        <v>821</v>
      </c>
    </row>
    <row r="751" spans="16380:16380" hidden="1" x14ac:dyDescent="0.35">
      <c r="XEZ751" t="s">
        <v>822</v>
      </c>
    </row>
    <row r="752" spans="16380:16380" hidden="1" x14ac:dyDescent="0.35">
      <c r="XEZ752" t="s">
        <v>823</v>
      </c>
    </row>
    <row r="753" spans="16380:16380" hidden="1" x14ac:dyDescent="0.35">
      <c r="XEZ753" t="s">
        <v>824</v>
      </c>
    </row>
    <row r="754" spans="16380:16380" hidden="1" x14ac:dyDescent="0.35">
      <c r="XEZ754" t="s">
        <v>825</v>
      </c>
    </row>
    <row r="755" spans="16380:16380" hidden="1" x14ac:dyDescent="0.35">
      <c r="XEZ755" t="s">
        <v>826</v>
      </c>
    </row>
    <row r="756" spans="16380:16380" hidden="1" x14ac:dyDescent="0.35">
      <c r="XEZ756" t="s">
        <v>827</v>
      </c>
    </row>
    <row r="757" spans="16380:16380" hidden="1" x14ac:dyDescent="0.35">
      <c r="XEZ757" t="s">
        <v>828</v>
      </c>
    </row>
    <row r="758" spans="16380:16380" hidden="1" x14ac:dyDescent="0.35">
      <c r="XEZ758" t="s">
        <v>829</v>
      </c>
    </row>
    <row r="759" spans="16380:16380" hidden="1" x14ac:dyDescent="0.35">
      <c r="XEZ759" t="s">
        <v>830</v>
      </c>
    </row>
    <row r="760" spans="16380:16380" hidden="1" x14ac:dyDescent="0.35">
      <c r="XEZ760" t="s">
        <v>831</v>
      </c>
    </row>
    <row r="761" spans="16380:16380" hidden="1" x14ac:dyDescent="0.35">
      <c r="XEZ761" t="s">
        <v>832</v>
      </c>
    </row>
    <row r="762" spans="16380:16380" hidden="1" x14ac:dyDescent="0.35">
      <c r="XEZ762" t="s">
        <v>833</v>
      </c>
    </row>
    <row r="763" spans="16380:16380" hidden="1" x14ac:dyDescent="0.35">
      <c r="XEZ763" t="s">
        <v>834</v>
      </c>
    </row>
    <row r="764" spans="16380:16380" hidden="1" x14ac:dyDescent="0.35">
      <c r="XEZ764" t="s">
        <v>835</v>
      </c>
    </row>
    <row r="765" spans="16380:16380" hidden="1" x14ac:dyDescent="0.35">
      <c r="XEZ765" t="s">
        <v>836</v>
      </c>
    </row>
    <row r="766" spans="16380:16380" hidden="1" x14ac:dyDescent="0.35">
      <c r="XEZ766" t="s">
        <v>837</v>
      </c>
    </row>
    <row r="767" spans="16380:16380" hidden="1" x14ac:dyDescent="0.35">
      <c r="XEZ767" t="s">
        <v>838</v>
      </c>
    </row>
    <row r="768" spans="16380:16380" hidden="1" x14ac:dyDescent="0.35">
      <c r="XEZ768" t="s">
        <v>839</v>
      </c>
    </row>
    <row r="769" spans="16380:16380" hidden="1" x14ac:dyDescent="0.35">
      <c r="XEZ769" t="s">
        <v>840</v>
      </c>
    </row>
    <row r="770" spans="16380:16380" hidden="1" x14ac:dyDescent="0.35">
      <c r="XEZ770" t="s">
        <v>841</v>
      </c>
    </row>
    <row r="771" spans="16380:16380" hidden="1" x14ac:dyDescent="0.35">
      <c r="XEZ771" t="s">
        <v>842</v>
      </c>
    </row>
    <row r="772" spans="16380:16380" hidden="1" x14ac:dyDescent="0.35">
      <c r="XEZ772" t="s">
        <v>843</v>
      </c>
    </row>
    <row r="773" spans="16380:16380" hidden="1" x14ac:dyDescent="0.35">
      <c r="XEZ773" t="s">
        <v>844</v>
      </c>
    </row>
    <row r="774" spans="16380:16380" hidden="1" x14ac:dyDescent="0.35">
      <c r="XEZ774" t="s">
        <v>845</v>
      </c>
    </row>
    <row r="775" spans="16380:16380" hidden="1" x14ac:dyDescent="0.35">
      <c r="XEZ775" t="s">
        <v>846</v>
      </c>
    </row>
    <row r="776" spans="16380:16380" hidden="1" x14ac:dyDescent="0.35">
      <c r="XEZ776" t="s">
        <v>847</v>
      </c>
    </row>
    <row r="777" spans="16380:16380" hidden="1" x14ac:dyDescent="0.35">
      <c r="XEZ777" t="s">
        <v>848</v>
      </c>
    </row>
    <row r="778" spans="16380:16380" hidden="1" x14ac:dyDescent="0.35">
      <c r="XEZ778" t="s">
        <v>849</v>
      </c>
    </row>
    <row r="779" spans="16380:16380" hidden="1" x14ac:dyDescent="0.35">
      <c r="XEZ779" t="s">
        <v>850</v>
      </c>
    </row>
    <row r="780" spans="16380:16380" hidden="1" x14ac:dyDescent="0.35">
      <c r="XEZ780" t="s">
        <v>851</v>
      </c>
    </row>
    <row r="781" spans="16380:16380" hidden="1" x14ac:dyDescent="0.35">
      <c r="XEZ781" t="s">
        <v>852</v>
      </c>
    </row>
    <row r="782" spans="16380:16380" hidden="1" x14ac:dyDescent="0.35">
      <c r="XEZ782" t="s">
        <v>853</v>
      </c>
    </row>
    <row r="783" spans="16380:16380" hidden="1" x14ac:dyDescent="0.35">
      <c r="XEZ783" t="s">
        <v>854</v>
      </c>
    </row>
    <row r="784" spans="16380:16380" hidden="1" x14ac:dyDescent="0.35">
      <c r="XEZ784" t="s">
        <v>855</v>
      </c>
    </row>
    <row r="785" spans="16380:16380" hidden="1" x14ac:dyDescent="0.35">
      <c r="XEZ785" t="s">
        <v>856</v>
      </c>
    </row>
    <row r="786" spans="16380:16380" hidden="1" x14ac:dyDescent="0.35">
      <c r="XEZ786" t="s">
        <v>857</v>
      </c>
    </row>
    <row r="787" spans="16380:16380" hidden="1" x14ac:dyDescent="0.35">
      <c r="XEZ787" t="s">
        <v>858</v>
      </c>
    </row>
    <row r="788" spans="16380:16380" hidden="1" x14ac:dyDescent="0.35">
      <c r="XEZ788" t="s">
        <v>859</v>
      </c>
    </row>
    <row r="789" spans="16380:16380" hidden="1" x14ac:dyDescent="0.35">
      <c r="XEZ789" t="s">
        <v>860</v>
      </c>
    </row>
    <row r="790" spans="16380:16380" hidden="1" x14ac:dyDescent="0.35">
      <c r="XEZ790" t="s">
        <v>861</v>
      </c>
    </row>
    <row r="791" spans="16380:16380" hidden="1" x14ac:dyDescent="0.35">
      <c r="XEZ791" t="s">
        <v>862</v>
      </c>
    </row>
    <row r="792" spans="16380:16380" hidden="1" x14ac:dyDescent="0.35">
      <c r="XEZ792" t="s">
        <v>863</v>
      </c>
    </row>
    <row r="793" spans="16380:16380" hidden="1" x14ac:dyDescent="0.35">
      <c r="XEZ793" t="s">
        <v>864</v>
      </c>
    </row>
    <row r="794" spans="16380:16380" hidden="1" x14ac:dyDescent="0.35">
      <c r="XEZ794" t="s">
        <v>865</v>
      </c>
    </row>
    <row r="795" spans="16380:16380" hidden="1" x14ac:dyDescent="0.35">
      <c r="XEZ795" t="s">
        <v>866</v>
      </c>
    </row>
    <row r="796" spans="16380:16380" hidden="1" x14ac:dyDescent="0.35">
      <c r="XEZ796" t="s">
        <v>867</v>
      </c>
    </row>
    <row r="797" spans="16380:16380" hidden="1" x14ac:dyDescent="0.35">
      <c r="XEZ797" t="s">
        <v>868</v>
      </c>
    </row>
    <row r="798" spans="16380:16380" hidden="1" x14ac:dyDescent="0.35">
      <c r="XEZ798" t="s">
        <v>869</v>
      </c>
    </row>
    <row r="799" spans="16380:16380" hidden="1" x14ac:dyDescent="0.35">
      <c r="XEZ799" t="s">
        <v>870</v>
      </c>
    </row>
    <row r="800" spans="16380:16380" hidden="1" x14ac:dyDescent="0.35">
      <c r="XEZ800" t="s">
        <v>871</v>
      </c>
    </row>
    <row r="801" spans="16380:16380" hidden="1" x14ac:dyDescent="0.35">
      <c r="XEZ801" t="s">
        <v>872</v>
      </c>
    </row>
    <row r="802" spans="16380:16380" hidden="1" x14ac:dyDescent="0.35">
      <c r="XEZ802" t="s">
        <v>873</v>
      </c>
    </row>
    <row r="803" spans="16380:16380" hidden="1" x14ac:dyDescent="0.35">
      <c r="XEZ803" t="s">
        <v>874</v>
      </c>
    </row>
    <row r="804" spans="16380:16380" hidden="1" x14ac:dyDescent="0.35">
      <c r="XEZ804" t="s">
        <v>875</v>
      </c>
    </row>
    <row r="805" spans="16380:16380" hidden="1" x14ac:dyDescent="0.35">
      <c r="XEZ805" t="s">
        <v>876</v>
      </c>
    </row>
    <row r="806" spans="16380:16380" hidden="1" x14ac:dyDescent="0.35">
      <c r="XEZ806" t="s">
        <v>877</v>
      </c>
    </row>
    <row r="807" spans="16380:16380" hidden="1" x14ac:dyDescent="0.35">
      <c r="XEZ807" t="s">
        <v>878</v>
      </c>
    </row>
    <row r="808" spans="16380:16380" hidden="1" x14ac:dyDescent="0.35">
      <c r="XEZ808" t="s">
        <v>879</v>
      </c>
    </row>
    <row r="809" spans="16380:16380" hidden="1" x14ac:dyDescent="0.35">
      <c r="XEZ809" t="s">
        <v>880</v>
      </c>
    </row>
    <row r="810" spans="16380:16380" hidden="1" x14ac:dyDescent="0.35">
      <c r="XEZ810" t="s">
        <v>881</v>
      </c>
    </row>
    <row r="811" spans="16380:16380" hidden="1" x14ac:dyDescent="0.35">
      <c r="XEZ811" t="s">
        <v>882</v>
      </c>
    </row>
    <row r="812" spans="16380:16380" hidden="1" x14ac:dyDescent="0.35">
      <c r="XEZ812" t="s">
        <v>883</v>
      </c>
    </row>
    <row r="813" spans="16380:16380" hidden="1" x14ac:dyDescent="0.35">
      <c r="XEZ813" t="s">
        <v>884</v>
      </c>
    </row>
    <row r="814" spans="16380:16380" hidden="1" x14ac:dyDescent="0.35">
      <c r="XEZ814" t="s">
        <v>885</v>
      </c>
    </row>
    <row r="815" spans="16380:16380" hidden="1" x14ac:dyDescent="0.35">
      <c r="XEZ815" t="s">
        <v>886</v>
      </c>
    </row>
    <row r="816" spans="16380:16380" hidden="1" x14ac:dyDescent="0.35">
      <c r="XEZ816" t="s">
        <v>887</v>
      </c>
    </row>
    <row r="817" spans="16380:16380" hidden="1" x14ac:dyDescent="0.35">
      <c r="XEZ817" t="s">
        <v>888</v>
      </c>
    </row>
    <row r="818" spans="16380:16380" hidden="1" x14ac:dyDescent="0.35">
      <c r="XEZ818" t="s">
        <v>889</v>
      </c>
    </row>
    <row r="819" spans="16380:16380" hidden="1" x14ac:dyDescent="0.35">
      <c r="XEZ819" t="s">
        <v>890</v>
      </c>
    </row>
    <row r="820" spans="16380:16380" hidden="1" x14ac:dyDescent="0.35">
      <c r="XEZ820" t="s">
        <v>891</v>
      </c>
    </row>
    <row r="821" spans="16380:16380" hidden="1" x14ac:dyDescent="0.35">
      <c r="XEZ821" t="s">
        <v>892</v>
      </c>
    </row>
    <row r="822" spans="16380:16380" hidden="1" x14ac:dyDescent="0.35">
      <c r="XEZ822" t="s">
        <v>893</v>
      </c>
    </row>
    <row r="823" spans="16380:16380" hidden="1" x14ac:dyDescent="0.35">
      <c r="XEZ823" t="s">
        <v>894</v>
      </c>
    </row>
    <row r="824" spans="16380:16380" hidden="1" x14ac:dyDescent="0.35">
      <c r="XEZ824" t="s">
        <v>895</v>
      </c>
    </row>
    <row r="825" spans="16380:16380" hidden="1" x14ac:dyDescent="0.35">
      <c r="XEZ825" t="s">
        <v>896</v>
      </c>
    </row>
    <row r="826" spans="16380:16380" hidden="1" x14ac:dyDescent="0.35">
      <c r="XEZ826" t="s">
        <v>897</v>
      </c>
    </row>
    <row r="827" spans="16380:16380" hidden="1" x14ac:dyDescent="0.35">
      <c r="XEZ827" t="s">
        <v>898</v>
      </c>
    </row>
    <row r="828" spans="16380:16380" hidden="1" x14ac:dyDescent="0.35">
      <c r="XEZ828" t="s">
        <v>899</v>
      </c>
    </row>
    <row r="829" spans="16380:16380" hidden="1" x14ac:dyDescent="0.35">
      <c r="XEZ829" t="s">
        <v>900</v>
      </c>
    </row>
    <row r="830" spans="16380:16380" hidden="1" x14ac:dyDescent="0.35">
      <c r="XEZ830" t="s">
        <v>901</v>
      </c>
    </row>
    <row r="831" spans="16380:16380" hidden="1" x14ac:dyDescent="0.35">
      <c r="XEZ831" t="s">
        <v>902</v>
      </c>
    </row>
    <row r="832" spans="16380:16380" hidden="1" x14ac:dyDescent="0.35">
      <c r="XEZ832" t="s">
        <v>903</v>
      </c>
    </row>
    <row r="833" spans="16380:16380" hidden="1" x14ac:dyDescent="0.35">
      <c r="XEZ833" t="s">
        <v>904</v>
      </c>
    </row>
    <row r="834" spans="16380:16380" hidden="1" x14ac:dyDescent="0.35">
      <c r="XEZ834" t="s">
        <v>905</v>
      </c>
    </row>
    <row r="835" spans="16380:16380" hidden="1" x14ac:dyDescent="0.35">
      <c r="XEZ835" t="s">
        <v>906</v>
      </c>
    </row>
    <row r="836" spans="16380:16380" hidden="1" x14ac:dyDescent="0.35">
      <c r="XEZ836" t="s">
        <v>907</v>
      </c>
    </row>
    <row r="837" spans="16380:16380" hidden="1" x14ac:dyDescent="0.35">
      <c r="XEZ837" t="s">
        <v>908</v>
      </c>
    </row>
    <row r="838" spans="16380:16380" hidden="1" x14ac:dyDescent="0.35">
      <c r="XEZ838" t="s">
        <v>909</v>
      </c>
    </row>
    <row r="839" spans="16380:16380" hidden="1" x14ac:dyDescent="0.35">
      <c r="XEZ839" t="s">
        <v>910</v>
      </c>
    </row>
    <row r="840" spans="16380:16380" hidden="1" x14ac:dyDescent="0.35">
      <c r="XEZ840" t="s">
        <v>911</v>
      </c>
    </row>
    <row r="841" spans="16380:16380" hidden="1" x14ac:dyDescent="0.35">
      <c r="XEZ841" t="s">
        <v>912</v>
      </c>
    </row>
    <row r="842" spans="16380:16380" hidden="1" x14ac:dyDescent="0.35">
      <c r="XEZ842" t="s">
        <v>913</v>
      </c>
    </row>
    <row r="843" spans="16380:16380" hidden="1" x14ac:dyDescent="0.35">
      <c r="XEZ843" t="s">
        <v>914</v>
      </c>
    </row>
    <row r="844" spans="16380:16380" hidden="1" x14ac:dyDescent="0.35">
      <c r="XEZ844" t="s">
        <v>915</v>
      </c>
    </row>
    <row r="845" spans="16380:16380" hidden="1" x14ac:dyDescent="0.35">
      <c r="XEZ845" t="s">
        <v>916</v>
      </c>
    </row>
    <row r="846" spans="16380:16380" hidden="1" x14ac:dyDescent="0.35">
      <c r="XEZ846" t="s">
        <v>917</v>
      </c>
    </row>
    <row r="847" spans="16380:16380" hidden="1" x14ac:dyDescent="0.35">
      <c r="XEZ847" t="s">
        <v>918</v>
      </c>
    </row>
    <row r="848" spans="16380:16380" hidden="1" x14ac:dyDescent="0.35">
      <c r="XEZ848" t="s">
        <v>919</v>
      </c>
    </row>
    <row r="849" spans="16380:16380" hidden="1" x14ac:dyDescent="0.35">
      <c r="XEZ849" t="s">
        <v>920</v>
      </c>
    </row>
    <row r="850" spans="16380:16380" hidden="1" x14ac:dyDescent="0.35">
      <c r="XEZ850" t="s">
        <v>921</v>
      </c>
    </row>
    <row r="851" spans="16380:16380" hidden="1" x14ac:dyDescent="0.35">
      <c r="XEZ851" t="s">
        <v>922</v>
      </c>
    </row>
    <row r="852" spans="16380:16380" hidden="1" x14ac:dyDescent="0.35">
      <c r="XEZ852" t="s">
        <v>923</v>
      </c>
    </row>
    <row r="853" spans="16380:16380" hidden="1" x14ac:dyDescent="0.35">
      <c r="XEZ853" t="s">
        <v>924</v>
      </c>
    </row>
    <row r="854" spans="16380:16380" hidden="1" x14ac:dyDescent="0.35">
      <c r="XEZ854" t="s">
        <v>925</v>
      </c>
    </row>
    <row r="855" spans="16380:16380" hidden="1" x14ac:dyDescent="0.35">
      <c r="XEZ855" t="s">
        <v>926</v>
      </c>
    </row>
    <row r="856" spans="16380:16380" hidden="1" x14ac:dyDescent="0.35">
      <c r="XEZ856" t="s">
        <v>927</v>
      </c>
    </row>
    <row r="857" spans="16380:16380" hidden="1" x14ac:dyDescent="0.35">
      <c r="XEZ857" t="s">
        <v>928</v>
      </c>
    </row>
    <row r="858" spans="16380:16380" hidden="1" x14ac:dyDescent="0.35">
      <c r="XEZ858" t="s">
        <v>929</v>
      </c>
    </row>
    <row r="859" spans="16380:16380" hidden="1" x14ac:dyDescent="0.35">
      <c r="XEZ859" t="s">
        <v>930</v>
      </c>
    </row>
    <row r="860" spans="16380:16380" hidden="1" x14ac:dyDescent="0.35">
      <c r="XEZ860" t="s">
        <v>931</v>
      </c>
    </row>
    <row r="861" spans="16380:16380" hidden="1" x14ac:dyDescent="0.35">
      <c r="XEZ861" t="s">
        <v>932</v>
      </c>
    </row>
    <row r="862" spans="16380:16380" hidden="1" x14ac:dyDescent="0.35">
      <c r="XEZ862" t="s">
        <v>933</v>
      </c>
    </row>
    <row r="863" spans="16380:16380" hidden="1" x14ac:dyDescent="0.35">
      <c r="XEZ863" t="s">
        <v>934</v>
      </c>
    </row>
    <row r="864" spans="16380:16380" hidden="1" x14ac:dyDescent="0.35">
      <c r="XEZ864" t="s">
        <v>935</v>
      </c>
    </row>
    <row r="865" spans="16380:16380" hidden="1" x14ac:dyDescent="0.35">
      <c r="XEZ865" t="s">
        <v>936</v>
      </c>
    </row>
    <row r="866" spans="16380:16380" hidden="1" x14ac:dyDescent="0.35">
      <c r="XEZ866" t="s">
        <v>937</v>
      </c>
    </row>
    <row r="867" spans="16380:16380" hidden="1" x14ac:dyDescent="0.35">
      <c r="XEZ867" t="s">
        <v>938</v>
      </c>
    </row>
    <row r="868" spans="16380:16380" hidden="1" x14ac:dyDescent="0.35">
      <c r="XEZ868" t="s">
        <v>939</v>
      </c>
    </row>
    <row r="869" spans="16380:16380" hidden="1" x14ac:dyDescent="0.35">
      <c r="XEZ869" t="s">
        <v>940</v>
      </c>
    </row>
    <row r="870" spans="16380:16380" hidden="1" x14ac:dyDescent="0.35">
      <c r="XEZ870" t="s">
        <v>941</v>
      </c>
    </row>
    <row r="871" spans="16380:16380" hidden="1" x14ac:dyDescent="0.35">
      <c r="XEZ871" t="s">
        <v>942</v>
      </c>
    </row>
    <row r="872" spans="16380:16380" hidden="1" x14ac:dyDescent="0.35">
      <c r="XEZ872" t="s">
        <v>943</v>
      </c>
    </row>
    <row r="873" spans="16380:16380" hidden="1" x14ac:dyDescent="0.35">
      <c r="XEZ873" t="s">
        <v>944</v>
      </c>
    </row>
    <row r="874" spans="16380:16380" hidden="1" x14ac:dyDescent="0.35">
      <c r="XEZ874" t="s">
        <v>945</v>
      </c>
    </row>
    <row r="875" spans="16380:16380" hidden="1" x14ac:dyDescent="0.35">
      <c r="XEZ875" t="s">
        <v>946</v>
      </c>
    </row>
    <row r="876" spans="16380:16380" hidden="1" x14ac:dyDescent="0.35">
      <c r="XEZ876" t="s">
        <v>947</v>
      </c>
    </row>
    <row r="877" spans="16380:16380" hidden="1" x14ac:dyDescent="0.35">
      <c r="XEZ877" t="s">
        <v>948</v>
      </c>
    </row>
    <row r="878" spans="16380:16380" hidden="1" x14ac:dyDescent="0.35">
      <c r="XEZ878" t="s">
        <v>949</v>
      </c>
    </row>
    <row r="879" spans="16380:16380" hidden="1" x14ac:dyDescent="0.35">
      <c r="XEZ879" t="s">
        <v>950</v>
      </c>
    </row>
    <row r="880" spans="16380:16380" hidden="1" x14ac:dyDescent="0.35">
      <c r="XEZ880" t="s">
        <v>951</v>
      </c>
    </row>
    <row r="881" spans="16380:16380" hidden="1" x14ac:dyDescent="0.35">
      <c r="XEZ881" t="s">
        <v>952</v>
      </c>
    </row>
    <row r="882" spans="16380:16380" hidden="1" x14ac:dyDescent="0.35">
      <c r="XEZ882" t="s">
        <v>953</v>
      </c>
    </row>
    <row r="883" spans="16380:16380" hidden="1" x14ac:dyDescent="0.35">
      <c r="XEZ883" t="s">
        <v>954</v>
      </c>
    </row>
    <row r="884" spans="16380:16380" hidden="1" x14ac:dyDescent="0.35">
      <c r="XEZ884" t="s">
        <v>955</v>
      </c>
    </row>
    <row r="885" spans="16380:16380" hidden="1" x14ac:dyDescent="0.35">
      <c r="XEZ885" t="s">
        <v>956</v>
      </c>
    </row>
    <row r="886" spans="16380:16380" hidden="1" x14ac:dyDescent="0.35">
      <c r="XEZ886" t="s">
        <v>957</v>
      </c>
    </row>
    <row r="887" spans="16380:16380" hidden="1" x14ac:dyDescent="0.35">
      <c r="XEZ887" t="s">
        <v>958</v>
      </c>
    </row>
    <row r="888" spans="16380:16380" hidden="1" x14ac:dyDescent="0.35">
      <c r="XEZ888" t="s">
        <v>959</v>
      </c>
    </row>
    <row r="889" spans="16380:16380" hidden="1" x14ac:dyDescent="0.35">
      <c r="XEZ889" t="s">
        <v>960</v>
      </c>
    </row>
    <row r="890" spans="16380:16380" hidden="1" x14ac:dyDescent="0.35">
      <c r="XEZ890" t="s">
        <v>961</v>
      </c>
    </row>
    <row r="891" spans="16380:16380" hidden="1" x14ac:dyDescent="0.35">
      <c r="XEZ891" t="s">
        <v>962</v>
      </c>
    </row>
    <row r="892" spans="16380:16380" hidden="1" x14ac:dyDescent="0.35">
      <c r="XEZ892" t="s">
        <v>963</v>
      </c>
    </row>
    <row r="893" spans="16380:16380" hidden="1" x14ac:dyDescent="0.35">
      <c r="XEZ893" t="s">
        <v>964</v>
      </c>
    </row>
    <row r="894" spans="16380:16380" hidden="1" x14ac:dyDescent="0.35">
      <c r="XEZ894" t="s">
        <v>965</v>
      </c>
    </row>
    <row r="895" spans="16380:16380" hidden="1" x14ac:dyDescent="0.35">
      <c r="XEZ895" t="s">
        <v>966</v>
      </c>
    </row>
    <row r="896" spans="16380:16380" hidden="1" x14ac:dyDescent="0.35">
      <c r="XEZ896" t="s">
        <v>967</v>
      </c>
    </row>
    <row r="897" spans="16380:16380" hidden="1" x14ac:dyDescent="0.35">
      <c r="XEZ897" t="s">
        <v>968</v>
      </c>
    </row>
    <row r="898" spans="16380:16380" hidden="1" x14ac:dyDescent="0.35">
      <c r="XEZ898" t="s">
        <v>969</v>
      </c>
    </row>
    <row r="899" spans="16380:16380" hidden="1" x14ac:dyDescent="0.35">
      <c r="XEZ899" t="s">
        <v>970</v>
      </c>
    </row>
    <row r="900" spans="16380:16380" hidden="1" x14ac:dyDescent="0.35">
      <c r="XEZ900" t="s">
        <v>971</v>
      </c>
    </row>
    <row r="901" spans="16380:16380" hidden="1" x14ac:dyDescent="0.35">
      <c r="XEZ901" t="s">
        <v>972</v>
      </c>
    </row>
    <row r="902" spans="16380:16380" hidden="1" x14ac:dyDescent="0.35">
      <c r="XEZ902" t="s">
        <v>973</v>
      </c>
    </row>
    <row r="903" spans="16380:16380" hidden="1" x14ac:dyDescent="0.35">
      <c r="XEZ903" t="s">
        <v>974</v>
      </c>
    </row>
    <row r="904" spans="16380:16380" hidden="1" x14ac:dyDescent="0.35">
      <c r="XEZ904" t="s">
        <v>975</v>
      </c>
    </row>
    <row r="905" spans="16380:16380" hidden="1" x14ac:dyDescent="0.35">
      <c r="XEZ905" t="s">
        <v>976</v>
      </c>
    </row>
    <row r="906" spans="16380:16380" hidden="1" x14ac:dyDescent="0.35">
      <c r="XEZ906" t="s">
        <v>977</v>
      </c>
    </row>
    <row r="907" spans="16380:16380" hidden="1" x14ac:dyDescent="0.35">
      <c r="XEZ907" t="s">
        <v>978</v>
      </c>
    </row>
    <row r="908" spans="16380:16380" hidden="1" x14ac:dyDescent="0.35">
      <c r="XEZ908" t="s">
        <v>979</v>
      </c>
    </row>
    <row r="909" spans="16380:16380" hidden="1" x14ac:dyDescent="0.35">
      <c r="XEZ909" t="s">
        <v>980</v>
      </c>
    </row>
    <row r="910" spans="16380:16380" hidden="1" x14ac:dyDescent="0.35">
      <c r="XEZ910" t="s">
        <v>981</v>
      </c>
    </row>
    <row r="911" spans="16380:16380" hidden="1" x14ac:dyDescent="0.35">
      <c r="XEZ911" t="s">
        <v>982</v>
      </c>
    </row>
    <row r="912" spans="16380:16380" hidden="1" x14ac:dyDescent="0.35">
      <c r="XEZ912" t="s">
        <v>983</v>
      </c>
    </row>
    <row r="913" spans="16380:16380" hidden="1" x14ac:dyDescent="0.35">
      <c r="XEZ913" t="s">
        <v>984</v>
      </c>
    </row>
    <row r="914" spans="16380:16380" hidden="1" x14ac:dyDescent="0.35">
      <c r="XEZ914" t="s">
        <v>985</v>
      </c>
    </row>
    <row r="915" spans="16380:16380" hidden="1" x14ac:dyDescent="0.35">
      <c r="XEZ915" t="s">
        <v>986</v>
      </c>
    </row>
    <row r="916" spans="16380:16380" hidden="1" x14ac:dyDescent="0.35">
      <c r="XEZ916" t="s">
        <v>987</v>
      </c>
    </row>
    <row r="917" spans="16380:16380" hidden="1" x14ac:dyDescent="0.35">
      <c r="XEZ917" t="s">
        <v>988</v>
      </c>
    </row>
    <row r="918" spans="16380:16380" hidden="1" x14ac:dyDescent="0.35">
      <c r="XEZ918" t="s">
        <v>989</v>
      </c>
    </row>
    <row r="919" spans="16380:16380" hidden="1" x14ac:dyDescent="0.35">
      <c r="XEZ919" t="s">
        <v>990</v>
      </c>
    </row>
    <row r="920" spans="16380:16380" hidden="1" x14ac:dyDescent="0.35">
      <c r="XEZ920" t="s">
        <v>991</v>
      </c>
    </row>
    <row r="921" spans="16380:16380" hidden="1" x14ac:dyDescent="0.35">
      <c r="XEZ921" t="s">
        <v>992</v>
      </c>
    </row>
    <row r="922" spans="16380:16380" hidden="1" x14ac:dyDescent="0.35">
      <c r="XEZ922" t="s">
        <v>993</v>
      </c>
    </row>
    <row r="923" spans="16380:16380" hidden="1" x14ac:dyDescent="0.35">
      <c r="XEZ923" t="s">
        <v>994</v>
      </c>
    </row>
    <row r="924" spans="16380:16380" hidden="1" x14ac:dyDescent="0.35">
      <c r="XEZ924" t="s">
        <v>995</v>
      </c>
    </row>
    <row r="925" spans="16380:16380" hidden="1" x14ac:dyDescent="0.35">
      <c r="XEZ925" t="s">
        <v>996</v>
      </c>
    </row>
    <row r="926" spans="16380:16380" hidden="1" x14ac:dyDescent="0.35">
      <c r="XEZ926" t="s">
        <v>997</v>
      </c>
    </row>
    <row r="927" spans="16380:16380" hidden="1" x14ac:dyDescent="0.35">
      <c r="XEZ927" t="s">
        <v>998</v>
      </c>
    </row>
    <row r="928" spans="16380:16380" hidden="1" x14ac:dyDescent="0.35">
      <c r="XEZ928" t="s">
        <v>999</v>
      </c>
    </row>
    <row r="929" spans="16380:16380" hidden="1" x14ac:dyDescent="0.35">
      <c r="XEZ929" t="s">
        <v>1000</v>
      </c>
    </row>
    <row r="930" spans="16380:16380" hidden="1" x14ac:dyDescent="0.35">
      <c r="XEZ930" t="s">
        <v>1001</v>
      </c>
    </row>
    <row r="931" spans="16380:16380" hidden="1" x14ac:dyDescent="0.35">
      <c r="XEZ931" t="s">
        <v>1002</v>
      </c>
    </row>
    <row r="932" spans="16380:16380" hidden="1" x14ac:dyDescent="0.35">
      <c r="XEZ932" t="s">
        <v>1003</v>
      </c>
    </row>
    <row r="933" spans="16380:16380" hidden="1" x14ac:dyDescent="0.35">
      <c r="XEZ933" t="s">
        <v>1004</v>
      </c>
    </row>
    <row r="934" spans="16380:16380" hidden="1" x14ac:dyDescent="0.35">
      <c r="XEZ934" t="s">
        <v>1005</v>
      </c>
    </row>
    <row r="935" spans="16380:16380" hidden="1" x14ac:dyDescent="0.35">
      <c r="XEZ935" t="s">
        <v>1006</v>
      </c>
    </row>
    <row r="936" spans="16380:16380" hidden="1" x14ac:dyDescent="0.35">
      <c r="XEZ936" t="s">
        <v>1007</v>
      </c>
    </row>
    <row r="937" spans="16380:16380" hidden="1" x14ac:dyDescent="0.35">
      <c r="XEZ937" t="s">
        <v>1008</v>
      </c>
    </row>
    <row r="938" spans="16380:16380" hidden="1" x14ac:dyDescent="0.35">
      <c r="XEZ938" t="s">
        <v>1009</v>
      </c>
    </row>
    <row r="939" spans="16380:16380" hidden="1" x14ac:dyDescent="0.35">
      <c r="XEZ939" t="s">
        <v>1010</v>
      </c>
    </row>
    <row r="940" spans="16380:16380" hidden="1" x14ac:dyDescent="0.35">
      <c r="XEZ940" t="s">
        <v>1011</v>
      </c>
    </row>
    <row r="941" spans="16380:16380" hidden="1" x14ac:dyDescent="0.35">
      <c r="XEZ941" t="s">
        <v>1012</v>
      </c>
    </row>
    <row r="942" spans="16380:16380" hidden="1" x14ac:dyDescent="0.35">
      <c r="XEZ942" t="s">
        <v>1013</v>
      </c>
    </row>
    <row r="943" spans="16380:16380" hidden="1" x14ac:dyDescent="0.35">
      <c r="XEZ943" t="s">
        <v>1014</v>
      </c>
    </row>
    <row r="944" spans="16380:16380" hidden="1" x14ac:dyDescent="0.35">
      <c r="XEZ944" t="s">
        <v>1015</v>
      </c>
    </row>
    <row r="945" spans="16380:16380" hidden="1" x14ac:dyDescent="0.35">
      <c r="XEZ945" t="s">
        <v>1016</v>
      </c>
    </row>
    <row r="946" spans="16380:16380" hidden="1" x14ac:dyDescent="0.35">
      <c r="XEZ946" t="s">
        <v>1017</v>
      </c>
    </row>
    <row r="947" spans="16380:16380" hidden="1" x14ac:dyDescent="0.35">
      <c r="XEZ947" t="s">
        <v>1018</v>
      </c>
    </row>
    <row r="948" spans="16380:16380" hidden="1" x14ac:dyDescent="0.35">
      <c r="XEZ948" t="s">
        <v>1019</v>
      </c>
    </row>
    <row r="949" spans="16380:16380" hidden="1" x14ac:dyDescent="0.35">
      <c r="XEZ949" t="s">
        <v>1020</v>
      </c>
    </row>
    <row r="950" spans="16380:16380" hidden="1" x14ac:dyDescent="0.35">
      <c r="XEZ950" t="s">
        <v>1021</v>
      </c>
    </row>
    <row r="951" spans="16380:16380" hidden="1" x14ac:dyDescent="0.35">
      <c r="XEZ951" t="s">
        <v>1022</v>
      </c>
    </row>
    <row r="952" spans="16380:16380" hidden="1" x14ac:dyDescent="0.35">
      <c r="XEZ952" t="s">
        <v>1023</v>
      </c>
    </row>
    <row r="953" spans="16380:16380" hidden="1" x14ac:dyDescent="0.35">
      <c r="XEZ953" t="s">
        <v>1024</v>
      </c>
    </row>
    <row r="954" spans="16380:16380" hidden="1" x14ac:dyDescent="0.35">
      <c r="XEZ954" t="s">
        <v>1025</v>
      </c>
    </row>
    <row r="955" spans="16380:16380" hidden="1" x14ac:dyDescent="0.35">
      <c r="XEZ955" t="s">
        <v>1026</v>
      </c>
    </row>
    <row r="956" spans="16380:16380" hidden="1" x14ac:dyDescent="0.35">
      <c r="XEZ956" t="s">
        <v>1027</v>
      </c>
    </row>
    <row r="957" spans="16380:16380" hidden="1" x14ac:dyDescent="0.35">
      <c r="XEZ957" t="s">
        <v>1028</v>
      </c>
    </row>
    <row r="958" spans="16380:16380" hidden="1" x14ac:dyDescent="0.35">
      <c r="XEZ958" t="s">
        <v>1029</v>
      </c>
    </row>
    <row r="959" spans="16380:16380" hidden="1" x14ac:dyDescent="0.35">
      <c r="XEZ959" t="s">
        <v>1030</v>
      </c>
    </row>
    <row r="960" spans="16380:16380" hidden="1" x14ac:dyDescent="0.35">
      <c r="XEZ960" t="s">
        <v>1031</v>
      </c>
    </row>
    <row r="961" spans="16380:16380" hidden="1" x14ac:dyDescent="0.35">
      <c r="XEZ961" t="s">
        <v>1032</v>
      </c>
    </row>
    <row r="962" spans="16380:16380" hidden="1" x14ac:dyDescent="0.35">
      <c r="XEZ962" t="s">
        <v>1033</v>
      </c>
    </row>
    <row r="963" spans="16380:16380" hidden="1" x14ac:dyDescent="0.35">
      <c r="XEZ963" t="s">
        <v>1034</v>
      </c>
    </row>
    <row r="964" spans="16380:16380" hidden="1" x14ac:dyDescent="0.35">
      <c r="XEZ964" t="s">
        <v>1035</v>
      </c>
    </row>
    <row r="965" spans="16380:16380" hidden="1" x14ac:dyDescent="0.35">
      <c r="XEZ965" t="s">
        <v>1036</v>
      </c>
    </row>
    <row r="966" spans="16380:16380" hidden="1" x14ac:dyDescent="0.35">
      <c r="XEZ966" t="s">
        <v>1037</v>
      </c>
    </row>
    <row r="967" spans="16380:16380" hidden="1" x14ac:dyDescent="0.35">
      <c r="XEZ967" t="s">
        <v>1038</v>
      </c>
    </row>
    <row r="968" spans="16380:16380" hidden="1" x14ac:dyDescent="0.35">
      <c r="XEZ968" t="s">
        <v>1039</v>
      </c>
    </row>
    <row r="969" spans="16380:16380" hidden="1" x14ac:dyDescent="0.35">
      <c r="XEZ969" t="s">
        <v>1040</v>
      </c>
    </row>
    <row r="970" spans="16380:16380" hidden="1" x14ac:dyDescent="0.35">
      <c r="XEZ970" t="s">
        <v>1041</v>
      </c>
    </row>
    <row r="971" spans="16380:16380" hidden="1" x14ac:dyDescent="0.35">
      <c r="XEZ971" t="s">
        <v>1042</v>
      </c>
    </row>
    <row r="972" spans="16380:16380" hidden="1" x14ac:dyDescent="0.35">
      <c r="XEZ972" t="s">
        <v>1043</v>
      </c>
    </row>
    <row r="973" spans="16380:16380" hidden="1" x14ac:dyDescent="0.35">
      <c r="XEZ973" t="s">
        <v>1044</v>
      </c>
    </row>
    <row r="974" spans="16380:16380" hidden="1" x14ac:dyDescent="0.35">
      <c r="XEZ974" t="s">
        <v>1045</v>
      </c>
    </row>
    <row r="975" spans="16380:16380" hidden="1" x14ac:dyDescent="0.35">
      <c r="XEZ975" t="s">
        <v>1046</v>
      </c>
    </row>
    <row r="976" spans="16380:16380" hidden="1" x14ac:dyDescent="0.35">
      <c r="XEZ976" t="s">
        <v>1047</v>
      </c>
    </row>
    <row r="977" spans="16380:16380" hidden="1" x14ac:dyDescent="0.35">
      <c r="XEZ977" t="s">
        <v>1048</v>
      </c>
    </row>
    <row r="978" spans="16380:16380" hidden="1" x14ac:dyDescent="0.35">
      <c r="XEZ978" t="s">
        <v>1049</v>
      </c>
    </row>
    <row r="979" spans="16380:16380" hidden="1" x14ac:dyDescent="0.35">
      <c r="XEZ979" t="s">
        <v>1050</v>
      </c>
    </row>
    <row r="980" spans="16380:16380" hidden="1" x14ac:dyDescent="0.35">
      <c r="XEZ980" t="s">
        <v>1051</v>
      </c>
    </row>
    <row r="981" spans="16380:16380" hidden="1" x14ac:dyDescent="0.35">
      <c r="XEZ981" t="s">
        <v>1052</v>
      </c>
    </row>
    <row r="982" spans="16380:16380" hidden="1" x14ac:dyDescent="0.35">
      <c r="XEZ982" t="s">
        <v>1053</v>
      </c>
    </row>
    <row r="983" spans="16380:16380" hidden="1" x14ac:dyDescent="0.35">
      <c r="XEZ983" t="s">
        <v>1054</v>
      </c>
    </row>
    <row r="984" spans="16380:16380" hidden="1" x14ac:dyDescent="0.35">
      <c r="XEZ984" t="s">
        <v>1055</v>
      </c>
    </row>
    <row r="985" spans="16380:16380" hidden="1" x14ac:dyDescent="0.35">
      <c r="XEZ985" t="s">
        <v>1056</v>
      </c>
    </row>
    <row r="986" spans="16380:16380" hidden="1" x14ac:dyDescent="0.35">
      <c r="XEZ986" t="s">
        <v>1057</v>
      </c>
    </row>
    <row r="987" spans="16380:16380" hidden="1" x14ac:dyDescent="0.35">
      <c r="XEZ987" t="s">
        <v>1058</v>
      </c>
    </row>
    <row r="988" spans="16380:16380" hidden="1" x14ac:dyDescent="0.35">
      <c r="XEZ988" t="s">
        <v>1059</v>
      </c>
    </row>
    <row r="989" spans="16380:16380" hidden="1" x14ac:dyDescent="0.35">
      <c r="XEZ989" t="s">
        <v>1060</v>
      </c>
    </row>
    <row r="990" spans="16380:16380" hidden="1" x14ac:dyDescent="0.35">
      <c r="XEZ990" t="s">
        <v>1061</v>
      </c>
    </row>
    <row r="991" spans="16380:16380" hidden="1" x14ac:dyDescent="0.35">
      <c r="XEZ991" t="s">
        <v>1062</v>
      </c>
    </row>
    <row r="992" spans="16380:16380" hidden="1" x14ac:dyDescent="0.35">
      <c r="XEZ992" t="s">
        <v>1063</v>
      </c>
    </row>
    <row r="993" spans="16380:16380" hidden="1" x14ac:dyDescent="0.35">
      <c r="XEZ993" t="s">
        <v>1064</v>
      </c>
    </row>
    <row r="994" spans="16380:16380" hidden="1" x14ac:dyDescent="0.35">
      <c r="XEZ994" t="s">
        <v>1065</v>
      </c>
    </row>
    <row r="995" spans="16380:16380" hidden="1" x14ac:dyDescent="0.35">
      <c r="XEZ995" t="s">
        <v>1066</v>
      </c>
    </row>
    <row r="996" spans="16380:16380" hidden="1" x14ac:dyDescent="0.35">
      <c r="XEZ996" t="s">
        <v>1067</v>
      </c>
    </row>
    <row r="997" spans="16380:16380" hidden="1" x14ac:dyDescent="0.35">
      <c r="XEZ997" t="s">
        <v>1068</v>
      </c>
    </row>
    <row r="998" spans="16380:16380" hidden="1" x14ac:dyDescent="0.35">
      <c r="XEZ998" t="s">
        <v>1069</v>
      </c>
    </row>
    <row r="999" spans="16380:16380" hidden="1" x14ac:dyDescent="0.35">
      <c r="XEZ999" t="s">
        <v>1070</v>
      </c>
    </row>
    <row r="1000" spans="16380:16380" hidden="1" x14ac:dyDescent="0.35">
      <c r="XEZ1000" t="s">
        <v>1071</v>
      </c>
    </row>
    <row r="1001" spans="16380:16380" hidden="1" x14ac:dyDescent="0.35">
      <c r="XEZ1001" t="s">
        <v>1072</v>
      </c>
    </row>
    <row r="1002" spans="16380:16380" hidden="1" x14ac:dyDescent="0.35">
      <c r="XEZ1002" t="s">
        <v>1073</v>
      </c>
    </row>
    <row r="1003" spans="16380:16380" hidden="1" x14ac:dyDescent="0.35">
      <c r="XEZ1003" t="s">
        <v>1074</v>
      </c>
    </row>
    <row r="1004" spans="16380:16380" hidden="1" x14ac:dyDescent="0.35">
      <c r="XEZ1004" t="s">
        <v>1075</v>
      </c>
    </row>
    <row r="1005" spans="16380:16380" hidden="1" x14ac:dyDescent="0.35">
      <c r="XEZ1005" t="s">
        <v>1076</v>
      </c>
    </row>
    <row r="1006" spans="16380:16380" hidden="1" x14ac:dyDescent="0.35">
      <c r="XEZ1006" t="s">
        <v>1077</v>
      </c>
    </row>
    <row r="1007" spans="16380:16380" hidden="1" x14ac:dyDescent="0.35">
      <c r="XEZ1007" t="s">
        <v>1078</v>
      </c>
    </row>
    <row r="1008" spans="16380:16380" hidden="1" x14ac:dyDescent="0.35">
      <c r="XEZ1008" t="s">
        <v>1079</v>
      </c>
    </row>
    <row r="1009" spans="16380:16380" hidden="1" x14ac:dyDescent="0.35">
      <c r="XEZ1009" t="s">
        <v>1080</v>
      </c>
    </row>
    <row r="1010" spans="16380:16380" hidden="1" x14ac:dyDescent="0.35">
      <c r="XEZ1010" t="s">
        <v>1081</v>
      </c>
    </row>
    <row r="1011" spans="16380:16380" hidden="1" x14ac:dyDescent="0.35">
      <c r="XEZ1011" t="s">
        <v>1082</v>
      </c>
    </row>
    <row r="1012" spans="16380:16380" hidden="1" x14ac:dyDescent="0.35">
      <c r="XEZ1012" t="s">
        <v>1083</v>
      </c>
    </row>
    <row r="1013" spans="16380:16380" hidden="1" x14ac:dyDescent="0.35">
      <c r="XEZ1013" t="s">
        <v>1084</v>
      </c>
    </row>
    <row r="1014" spans="16380:16380" hidden="1" x14ac:dyDescent="0.35">
      <c r="XEZ1014" t="s">
        <v>1085</v>
      </c>
    </row>
    <row r="1015" spans="16380:16380" hidden="1" x14ac:dyDescent="0.35">
      <c r="XEZ1015" t="s">
        <v>1086</v>
      </c>
    </row>
    <row r="1016" spans="16380:16380" hidden="1" x14ac:dyDescent="0.35">
      <c r="XEZ1016" t="s">
        <v>1087</v>
      </c>
    </row>
    <row r="1017" spans="16380:16380" hidden="1" x14ac:dyDescent="0.35">
      <c r="XEZ1017" t="s">
        <v>1088</v>
      </c>
    </row>
    <row r="1018" spans="16380:16380" hidden="1" x14ac:dyDescent="0.35">
      <c r="XEZ1018" t="s">
        <v>1089</v>
      </c>
    </row>
    <row r="1019" spans="16380:16380" hidden="1" x14ac:dyDescent="0.35">
      <c r="XEZ1019" t="s">
        <v>1090</v>
      </c>
    </row>
    <row r="1020" spans="16380:16380" hidden="1" x14ac:dyDescent="0.35">
      <c r="XEZ1020" t="s">
        <v>1091</v>
      </c>
    </row>
    <row r="1021" spans="16380:16380" hidden="1" x14ac:dyDescent="0.35">
      <c r="XEZ1021" t="s">
        <v>1092</v>
      </c>
    </row>
    <row r="1022" spans="16380:16380" hidden="1" x14ac:dyDescent="0.35">
      <c r="XEZ1022" t="s">
        <v>1093</v>
      </c>
    </row>
    <row r="1023" spans="16380:16380" hidden="1" x14ac:dyDescent="0.35">
      <c r="XEZ1023" t="s">
        <v>1094</v>
      </c>
    </row>
    <row r="1024" spans="16380:16380" hidden="1" x14ac:dyDescent="0.35">
      <c r="XEZ1024" t="s">
        <v>1095</v>
      </c>
    </row>
    <row r="1025" spans="16380:16380" hidden="1" x14ac:dyDescent="0.35">
      <c r="XEZ1025" t="s">
        <v>1096</v>
      </c>
    </row>
    <row r="1026" spans="16380:16380" hidden="1" x14ac:dyDescent="0.35">
      <c r="XEZ1026" t="s">
        <v>1097</v>
      </c>
    </row>
    <row r="1027" spans="16380:16380" hidden="1" x14ac:dyDescent="0.35">
      <c r="XEZ1027" t="s">
        <v>1098</v>
      </c>
    </row>
    <row r="1028" spans="16380:16380" hidden="1" x14ac:dyDescent="0.35">
      <c r="XEZ1028" t="s">
        <v>1099</v>
      </c>
    </row>
    <row r="1029" spans="16380:16380" hidden="1" x14ac:dyDescent="0.35">
      <c r="XEZ1029" t="s">
        <v>1100</v>
      </c>
    </row>
    <row r="1030" spans="16380:16380" hidden="1" x14ac:dyDescent="0.35">
      <c r="XEZ1030" t="s">
        <v>1101</v>
      </c>
    </row>
    <row r="1031" spans="16380:16380" hidden="1" x14ac:dyDescent="0.35">
      <c r="XEZ1031" t="s">
        <v>1102</v>
      </c>
    </row>
    <row r="1032" spans="16380:16380" hidden="1" x14ac:dyDescent="0.35">
      <c r="XEZ1032" t="s">
        <v>1103</v>
      </c>
    </row>
    <row r="1033" spans="16380:16380" hidden="1" x14ac:dyDescent="0.35">
      <c r="XEZ1033" t="s">
        <v>1104</v>
      </c>
    </row>
    <row r="1034" spans="16380:16380" hidden="1" x14ac:dyDescent="0.35">
      <c r="XEZ1034" t="s">
        <v>1105</v>
      </c>
    </row>
    <row r="1035" spans="16380:16380" hidden="1" x14ac:dyDescent="0.35">
      <c r="XEZ1035" t="s">
        <v>1106</v>
      </c>
    </row>
    <row r="1036" spans="16380:16380" hidden="1" x14ac:dyDescent="0.35">
      <c r="XEZ1036" t="s">
        <v>1107</v>
      </c>
    </row>
    <row r="1037" spans="16380:16380" hidden="1" x14ac:dyDescent="0.35">
      <c r="XEZ1037" t="s">
        <v>1108</v>
      </c>
    </row>
    <row r="1038" spans="16380:16380" hidden="1" x14ac:dyDescent="0.35">
      <c r="XEZ1038" t="s">
        <v>1109</v>
      </c>
    </row>
    <row r="1039" spans="16380:16380" hidden="1" x14ac:dyDescent="0.35">
      <c r="XEZ1039" t="s">
        <v>1110</v>
      </c>
    </row>
    <row r="1040" spans="16380:16380" hidden="1" x14ac:dyDescent="0.35">
      <c r="XEZ1040" t="s">
        <v>1111</v>
      </c>
    </row>
    <row r="1041" spans="16380:16380" hidden="1" x14ac:dyDescent="0.35">
      <c r="XEZ1041" t="s">
        <v>1112</v>
      </c>
    </row>
    <row r="1042" spans="16380:16380" hidden="1" x14ac:dyDescent="0.35">
      <c r="XEZ1042" t="s">
        <v>1113</v>
      </c>
    </row>
    <row r="1043" spans="16380:16380" hidden="1" x14ac:dyDescent="0.35">
      <c r="XEZ1043" t="s">
        <v>1114</v>
      </c>
    </row>
    <row r="1044" spans="16380:16380" hidden="1" x14ac:dyDescent="0.35">
      <c r="XEZ1044" t="s">
        <v>1115</v>
      </c>
    </row>
    <row r="1045" spans="16380:16380" hidden="1" x14ac:dyDescent="0.35">
      <c r="XEZ1045" t="s">
        <v>1116</v>
      </c>
    </row>
    <row r="1046" spans="16380:16380" hidden="1" x14ac:dyDescent="0.35">
      <c r="XEZ1046" t="s">
        <v>1117</v>
      </c>
    </row>
    <row r="1047" spans="16380:16380" hidden="1" x14ac:dyDescent="0.35">
      <c r="XEZ1047" t="s">
        <v>1118</v>
      </c>
    </row>
    <row r="1048" spans="16380:16380" hidden="1" x14ac:dyDescent="0.35">
      <c r="XEZ1048" t="s">
        <v>1119</v>
      </c>
    </row>
    <row r="1049" spans="16380:16380" hidden="1" x14ac:dyDescent="0.35">
      <c r="XEZ1049" t="s">
        <v>1120</v>
      </c>
    </row>
    <row r="1050" spans="16380:16380" hidden="1" x14ac:dyDescent="0.35">
      <c r="XEZ1050" t="s">
        <v>1121</v>
      </c>
    </row>
    <row r="1051" spans="16380:16380" hidden="1" x14ac:dyDescent="0.35">
      <c r="XEZ1051" t="s">
        <v>1122</v>
      </c>
    </row>
    <row r="1052" spans="16380:16380" hidden="1" x14ac:dyDescent="0.35">
      <c r="XEZ1052" t="s">
        <v>1123</v>
      </c>
    </row>
    <row r="1053" spans="16380:16380" hidden="1" x14ac:dyDescent="0.35">
      <c r="XEZ1053" t="s">
        <v>1124</v>
      </c>
    </row>
    <row r="1054" spans="16380:16380" hidden="1" x14ac:dyDescent="0.35">
      <c r="XEZ1054" t="s">
        <v>1125</v>
      </c>
    </row>
    <row r="1055" spans="16380:16380" hidden="1" x14ac:dyDescent="0.35">
      <c r="XEZ1055" t="s">
        <v>1126</v>
      </c>
    </row>
    <row r="1056" spans="16380:16380" hidden="1" x14ac:dyDescent="0.35">
      <c r="XEZ1056" t="s">
        <v>1127</v>
      </c>
    </row>
    <row r="1057" spans="16380:16380" hidden="1" x14ac:dyDescent="0.35">
      <c r="XEZ1057" t="s">
        <v>1128</v>
      </c>
    </row>
    <row r="1058" spans="16380:16380" hidden="1" x14ac:dyDescent="0.35">
      <c r="XEZ1058" t="s">
        <v>1129</v>
      </c>
    </row>
    <row r="1059" spans="16380:16380" hidden="1" x14ac:dyDescent="0.35">
      <c r="XEZ1059" t="s">
        <v>1130</v>
      </c>
    </row>
    <row r="1060" spans="16380:16380" hidden="1" x14ac:dyDescent="0.35">
      <c r="XEZ1060" t="s">
        <v>1131</v>
      </c>
    </row>
    <row r="1061" spans="16380:16380" hidden="1" x14ac:dyDescent="0.35">
      <c r="XEZ1061" t="s">
        <v>1132</v>
      </c>
    </row>
    <row r="1062" spans="16380:16380" hidden="1" x14ac:dyDescent="0.35">
      <c r="XEZ1062" t="s">
        <v>1133</v>
      </c>
    </row>
    <row r="1063" spans="16380:16380" hidden="1" x14ac:dyDescent="0.35">
      <c r="XEZ1063" t="s">
        <v>1134</v>
      </c>
    </row>
    <row r="1064" spans="16380:16380" hidden="1" x14ac:dyDescent="0.35">
      <c r="XEZ1064" t="s">
        <v>1135</v>
      </c>
    </row>
    <row r="1065" spans="16380:16380" hidden="1" x14ac:dyDescent="0.35">
      <c r="XEZ1065" t="s">
        <v>1136</v>
      </c>
    </row>
    <row r="1066" spans="16380:16380" hidden="1" x14ac:dyDescent="0.35">
      <c r="XEZ1066" t="s">
        <v>1137</v>
      </c>
    </row>
    <row r="1067" spans="16380:16380" hidden="1" x14ac:dyDescent="0.35">
      <c r="XEZ1067" t="s">
        <v>1138</v>
      </c>
    </row>
    <row r="1068" spans="16380:16380" hidden="1" x14ac:dyDescent="0.35">
      <c r="XEZ1068" t="s">
        <v>1139</v>
      </c>
    </row>
    <row r="1069" spans="16380:16380" hidden="1" x14ac:dyDescent="0.35">
      <c r="XEZ1069" t="s">
        <v>1140</v>
      </c>
    </row>
    <row r="1070" spans="16380:16380" hidden="1" x14ac:dyDescent="0.35">
      <c r="XEZ1070" t="s">
        <v>1141</v>
      </c>
    </row>
    <row r="1071" spans="16380:16380" hidden="1" x14ac:dyDescent="0.35">
      <c r="XEZ1071" t="s">
        <v>1142</v>
      </c>
    </row>
    <row r="1072" spans="16380:16380" hidden="1" x14ac:dyDescent="0.35">
      <c r="XEZ1072" t="s">
        <v>1143</v>
      </c>
    </row>
    <row r="1073" spans="16380:16380" hidden="1" x14ac:dyDescent="0.35">
      <c r="XEZ1073" t="s">
        <v>1144</v>
      </c>
    </row>
    <row r="1074" spans="16380:16380" hidden="1" x14ac:dyDescent="0.35">
      <c r="XEZ1074" t="s">
        <v>1145</v>
      </c>
    </row>
    <row r="1075" spans="16380:16380" hidden="1" x14ac:dyDescent="0.35">
      <c r="XEZ1075" t="s">
        <v>1146</v>
      </c>
    </row>
    <row r="1076" spans="16380:16380" hidden="1" x14ac:dyDescent="0.35">
      <c r="XEZ1076" t="s">
        <v>1147</v>
      </c>
    </row>
    <row r="1077" spans="16380:16380" hidden="1" x14ac:dyDescent="0.35">
      <c r="XEZ1077" t="s">
        <v>1148</v>
      </c>
    </row>
    <row r="1078" spans="16380:16380" hidden="1" x14ac:dyDescent="0.35">
      <c r="XEZ1078" t="s">
        <v>1149</v>
      </c>
    </row>
    <row r="1079" spans="16380:16380" hidden="1" x14ac:dyDescent="0.35">
      <c r="XEZ1079" t="s">
        <v>1150</v>
      </c>
    </row>
    <row r="1080" spans="16380:16380" hidden="1" x14ac:dyDescent="0.35">
      <c r="XEZ1080" t="s">
        <v>1151</v>
      </c>
    </row>
    <row r="1081" spans="16380:16380" hidden="1" x14ac:dyDescent="0.35">
      <c r="XEZ1081" t="s">
        <v>1152</v>
      </c>
    </row>
    <row r="1082" spans="16380:16380" hidden="1" x14ac:dyDescent="0.35">
      <c r="XEZ1082" t="s">
        <v>1153</v>
      </c>
    </row>
    <row r="1083" spans="16380:16380" hidden="1" x14ac:dyDescent="0.35">
      <c r="XEZ1083" t="s">
        <v>1154</v>
      </c>
    </row>
    <row r="1084" spans="16380:16380" hidden="1" x14ac:dyDescent="0.35">
      <c r="XEZ1084" t="s">
        <v>1155</v>
      </c>
    </row>
    <row r="1085" spans="16380:16380" hidden="1" x14ac:dyDescent="0.35">
      <c r="XEZ1085" t="s">
        <v>1156</v>
      </c>
    </row>
    <row r="1086" spans="16380:16380" hidden="1" x14ac:dyDescent="0.35">
      <c r="XEZ1086" t="s">
        <v>1157</v>
      </c>
    </row>
    <row r="1087" spans="16380:16380" hidden="1" x14ac:dyDescent="0.35">
      <c r="XEZ1087" t="s">
        <v>1158</v>
      </c>
    </row>
    <row r="1088" spans="16380:16380" hidden="1" x14ac:dyDescent="0.35">
      <c r="XEZ1088" t="s">
        <v>1159</v>
      </c>
    </row>
    <row r="1089" spans="16380:16380" hidden="1" x14ac:dyDescent="0.35">
      <c r="XEZ1089" t="s">
        <v>1160</v>
      </c>
    </row>
    <row r="1090" spans="16380:16380" hidden="1" x14ac:dyDescent="0.35">
      <c r="XEZ1090" t="s">
        <v>1161</v>
      </c>
    </row>
    <row r="1091" spans="16380:16380" hidden="1" x14ac:dyDescent="0.35">
      <c r="XEZ1091" t="s">
        <v>1162</v>
      </c>
    </row>
    <row r="1092" spans="16380:16380" hidden="1" x14ac:dyDescent="0.35">
      <c r="XEZ1092" t="s">
        <v>1163</v>
      </c>
    </row>
    <row r="1093" spans="16380:16380" hidden="1" x14ac:dyDescent="0.35">
      <c r="XEZ1093" t="s">
        <v>1164</v>
      </c>
    </row>
    <row r="1094" spans="16380:16380" hidden="1" x14ac:dyDescent="0.35">
      <c r="XEZ1094" t="s">
        <v>1165</v>
      </c>
    </row>
    <row r="1095" spans="16380:16380" hidden="1" x14ac:dyDescent="0.35">
      <c r="XEZ1095" t="s">
        <v>1166</v>
      </c>
    </row>
    <row r="1096" spans="16380:16380" hidden="1" x14ac:dyDescent="0.35">
      <c r="XEZ1096" t="s">
        <v>1167</v>
      </c>
    </row>
    <row r="1097" spans="16380:16380" hidden="1" x14ac:dyDescent="0.35">
      <c r="XEZ1097" t="s">
        <v>1168</v>
      </c>
    </row>
    <row r="1098" spans="16380:16380" hidden="1" x14ac:dyDescent="0.35">
      <c r="XEZ1098" t="s">
        <v>1169</v>
      </c>
    </row>
    <row r="1099" spans="16380:16380" hidden="1" x14ac:dyDescent="0.35">
      <c r="XEZ1099" t="s">
        <v>1170</v>
      </c>
    </row>
    <row r="1100" spans="16380:16380" hidden="1" x14ac:dyDescent="0.35">
      <c r="XEZ1100" t="s">
        <v>1171</v>
      </c>
    </row>
    <row r="1101" spans="16380:16380" hidden="1" x14ac:dyDescent="0.35">
      <c r="XEZ1101" t="s">
        <v>1172</v>
      </c>
    </row>
    <row r="1102" spans="16380:16380" hidden="1" x14ac:dyDescent="0.35">
      <c r="XEZ1102" t="s">
        <v>1173</v>
      </c>
    </row>
    <row r="1103" spans="16380:16380" hidden="1" x14ac:dyDescent="0.35">
      <c r="XEZ1103" t="s">
        <v>1174</v>
      </c>
    </row>
    <row r="1104" spans="16380:16380" hidden="1" x14ac:dyDescent="0.35">
      <c r="XEZ1104" t="s">
        <v>1175</v>
      </c>
    </row>
    <row r="1105" spans="16380:16380" hidden="1" x14ac:dyDescent="0.35">
      <c r="XEZ1105" t="s">
        <v>1176</v>
      </c>
    </row>
    <row r="1106" spans="16380:16380" hidden="1" x14ac:dyDescent="0.35">
      <c r="XEZ1106" t="s">
        <v>1177</v>
      </c>
    </row>
    <row r="1107" spans="16380:16380" hidden="1" x14ac:dyDescent="0.35">
      <c r="XEZ1107" t="s">
        <v>1178</v>
      </c>
    </row>
    <row r="1108" spans="16380:16380" hidden="1" x14ac:dyDescent="0.35">
      <c r="XEZ1108" t="s">
        <v>1179</v>
      </c>
    </row>
    <row r="1109" spans="16380:16380" hidden="1" x14ac:dyDescent="0.35">
      <c r="XEZ1109" t="s">
        <v>1180</v>
      </c>
    </row>
    <row r="1110" spans="16380:16380" hidden="1" x14ac:dyDescent="0.35">
      <c r="XEZ1110" t="s">
        <v>1181</v>
      </c>
    </row>
    <row r="1111" spans="16380:16380" hidden="1" x14ac:dyDescent="0.35">
      <c r="XEZ1111" t="s">
        <v>1182</v>
      </c>
    </row>
    <row r="1112" spans="16380:16380" hidden="1" x14ac:dyDescent="0.35">
      <c r="XEZ1112" t="s">
        <v>1183</v>
      </c>
    </row>
    <row r="1113" spans="16380:16380" hidden="1" x14ac:dyDescent="0.35">
      <c r="XEZ1113" t="s">
        <v>1184</v>
      </c>
    </row>
    <row r="1114" spans="16380:16380" hidden="1" x14ac:dyDescent="0.35">
      <c r="XEZ1114" t="s">
        <v>1185</v>
      </c>
    </row>
    <row r="1115" spans="16380:16380" hidden="1" x14ac:dyDescent="0.35">
      <c r="XEZ1115" t="s">
        <v>1186</v>
      </c>
    </row>
    <row r="1116" spans="16380:16380" hidden="1" x14ac:dyDescent="0.35">
      <c r="XEZ1116" t="s">
        <v>1187</v>
      </c>
    </row>
    <row r="1117" spans="16380:16380" hidden="1" x14ac:dyDescent="0.35">
      <c r="XEZ1117" t="s">
        <v>1188</v>
      </c>
    </row>
    <row r="1118" spans="16380:16380" hidden="1" x14ac:dyDescent="0.35">
      <c r="XEZ1118" t="s">
        <v>1189</v>
      </c>
    </row>
    <row r="1119" spans="16380:16380" hidden="1" x14ac:dyDescent="0.35">
      <c r="XEZ1119" t="s">
        <v>1190</v>
      </c>
    </row>
    <row r="1120" spans="16380:16380" hidden="1" x14ac:dyDescent="0.35">
      <c r="XEZ1120" t="s">
        <v>1191</v>
      </c>
    </row>
    <row r="1121" spans="16380:16380" hidden="1" x14ac:dyDescent="0.35">
      <c r="XEZ1121" t="s">
        <v>1192</v>
      </c>
    </row>
    <row r="1122" spans="16380:16380" hidden="1" x14ac:dyDescent="0.35">
      <c r="XEZ1122" t="s">
        <v>1193</v>
      </c>
    </row>
    <row r="1123" spans="16380:16380" hidden="1" x14ac:dyDescent="0.35">
      <c r="XEZ1123" t="s">
        <v>1194</v>
      </c>
    </row>
    <row r="1124" spans="16380:16380" hidden="1" x14ac:dyDescent="0.35">
      <c r="XEZ1124" t="s">
        <v>1195</v>
      </c>
    </row>
  </sheetData>
  <sheetProtection algorithmName="SHA-512" hashValue="LxTwo0i/B+Mp4KW8/eHSn0U33SdEPqLvh/+Oj4fdYZfpwDQ4rHY9jsWYzwy4qckITH2wHLRePshadhw6fle7Eg==" saltValue="4m/an1gFvSvN5775TGkXVw==" spinCount="100000" sheet="1" objects="1" scenarios="1" selectLockedCells="1"/>
  <dataConsolidate/>
  <mergeCells count="47">
    <mergeCell ref="B2:F8"/>
    <mergeCell ref="B9:F9"/>
    <mergeCell ref="B10:F10"/>
    <mergeCell ref="B11:F11"/>
    <mergeCell ref="E12:F12"/>
    <mergeCell ref="C23:F23"/>
    <mergeCell ref="B13:F13"/>
    <mergeCell ref="C14:F14"/>
    <mergeCell ref="E15:F15"/>
    <mergeCell ref="E16:F16"/>
    <mergeCell ref="E17:F17"/>
    <mergeCell ref="E18:F18"/>
    <mergeCell ref="C19:F19"/>
    <mergeCell ref="E20:F20"/>
    <mergeCell ref="B21:C21"/>
    <mergeCell ref="D21:F21"/>
    <mergeCell ref="B22:F22"/>
    <mergeCell ref="E25:F25"/>
    <mergeCell ref="B26:F26"/>
    <mergeCell ref="C27:F27"/>
    <mergeCell ref="E28:F28"/>
    <mergeCell ref="E29:F29"/>
    <mergeCell ref="B41:D41"/>
    <mergeCell ref="C42:D42"/>
    <mergeCell ref="C43:D43"/>
    <mergeCell ref="B30:F30"/>
    <mergeCell ref="C31:F31"/>
    <mergeCell ref="C32:F32"/>
    <mergeCell ref="B33:F33"/>
    <mergeCell ref="B34:D34"/>
    <mergeCell ref="E34:F34"/>
    <mergeCell ref="E58:F58"/>
    <mergeCell ref="B59:F61"/>
    <mergeCell ref="B62:F62"/>
    <mergeCell ref="B63:F65"/>
    <mergeCell ref="C24:E24"/>
    <mergeCell ref="B44:D44"/>
    <mergeCell ref="B45:D51"/>
    <mergeCell ref="B52:F52"/>
    <mergeCell ref="E53:F53"/>
    <mergeCell ref="B54:B57"/>
    <mergeCell ref="C54:C57"/>
    <mergeCell ref="D54:D57"/>
    <mergeCell ref="E54:F57"/>
    <mergeCell ref="C35:D35"/>
    <mergeCell ref="B36:B40"/>
    <mergeCell ref="C36:D40"/>
  </mergeCells>
  <dataValidations xWindow="300" yWindow="466" count="23">
    <dataValidation type="list" allowBlank="1" showInputMessage="1" showErrorMessage="1" sqref="E16:F16" xr:uid="{00000000-0002-0000-0000-000000000000}">
      <formula1>$XFA$2:$XFA$5</formula1>
    </dataValidation>
    <dataValidation type="list" allowBlank="1" showInputMessage="1" showErrorMessage="1" sqref="C19:F19" xr:uid="{00000000-0002-0000-0000-000001000000}">
      <formula1>$XEZ$2:$XEZ$1124</formula1>
    </dataValidation>
    <dataValidation type="list" allowBlank="1" showInputMessage="1" showErrorMessage="1" sqref="C16" xr:uid="{00000000-0002-0000-0000-000002000000}">
      <formula1>$XFB$2:$XFB$5</formula1>
    </dataValidation>
    <dataValidation type="list" allowBlank="1" showInputMessage="1" showErrorMessage="1" sqref="E15:F15" xr:uid="{00000000-0002-0000-0000-000003000000}">
      <formula1>$XFD$2:$XFD$15</formula1>
    </dataValidation>
    <dataValidation type="list" allowBlank="1" showInputMessage="1" showErrorMessage="1" sqref="C15" xr:uid="{00000000-0002-0000-0000-000004000000}">
      <formula1>$XFC$2:$XFC$3</formula1>
    </dataValidation>
    <dataValidation type="whole" allowBlank="1" showInputMessage="1" showErrorMessage="1" sqref="E20:F20 C25 E25:F25 C29 E29:F29" xr:uid="{00000000-0002-0000-0000-000005000000}">
      <formula1>1</formula1>
      <formula2>9999999999</formula2>
    </dataValidation>
    <dataValidation type="whole" allowBlank="1" showInputMessage="1" showErrorMessage="1" sqref="C35:D35" xr:uid="{00000000-0002-0000-0000-000006000000}">
      <formula1>1</formula1>
      <formula2>100000000000</formula2>
    </dataValidation>
    <dataValidation type="textLength" allowBlank="1" showDropDown="1" showInputMessage="1" showErrorMessage="1" sqref="F35:F38" xr:uid="{00000000-0002-0000-0000-000007000000}">
      <formula1>1</formula1>
      <formula2>1</formula2>
    </dataValidation>
    <dataValidation type="whole" allowBlank="1" showInputMessage="1" showErrorMessage="1" sqref="C43:D43" xr:uid="{00000000-0002-0000-0000-000008000000}">
      <formula1>0</formula1>
      <formula2>100000000</formula2>
    </dataValidation>
    <dataValidation type="whole" allowBlank="1" showInputMessage="1" showErrorMessage="1" sqref="E28:F28" xr:uid="{00000000-0002-0000-0000-000009000000}">
      <formula1>1</formula1>
      <formula2>1000000</formula2>
    </dataValidation>
    <dataValidation type="whole" allowBlank="1" showErrorMessage="1" error="Debe ser el número de identificación sin puntos o guiones" promptTitle="Número de identificación" prompt="Digite el número de identificación sin puntos o guiones, en el caso que sea un NIT ingrese el dígito de verificación en la columna siguiente" sqref="C25 C20" xr:uid="{00000000-0002-0000-0000-00000A000000}">
      <formula1>1</formula1>
      <formula2>9999999999</formula2>
    </dataValidation>
    <dataValidation type="whole" allowBlank="1" showErrorMessage="1" error="Debe ser el número de identificación sin puntos o guiones" promptTitle="Número de identificación" sqref="C29" xr:uid="{00000000-0002-0000-0000-00000B000000}">
      <formula1>1</formula1>
      <formula2>9999999999</formula2>
    </dataValidation>
    <dataValidation type="textLength" allowBlank="1" showInputMessage="1" showErrorMessage="1" sqref="F39:F51" xr:uid="{00000000-0002-0000-0000-00000C000000}">
      <formula1>1</formula1>
      <formula2>1</formula2>
    </dataValidation>
    <dataValidation operator="greaterThan" allowBlank="1" showInputMessage="1" showErrorMessage="1" errorTitle="FECHA" error="DEBE SER UNA FECHA EN FORMATO DD/MM/YYYY" promptTitle="FECHA RADICACIÓN" prompt="FORMATO DD/MM/YYYY" sqref="E12" xr:uid="{00000000-0002-0000-0000-00000D000000}"/>
    <dataValidation type="whole" allowBlank="1" showInputMessage="1" showErrorMessage="1" sqref="E50" xr:uid="{00000000-0002-0000-0000-00000E000000}">
      <formula1>1</formula1>
      <formula2>9999999</formula2>
    </dataValidation>
    <dataValidation type="whole" allowBlank="1" showInputMessage="1" showErrorMessage="1" sqref="C20" xr:uid="{00000000-0002-0000-0000-00000F000000}">
      <formula1>10000000</formula1>
      <formula2>9999999999999990</formula2>
    </dataValidation>
    <dataValidation type="date" operator="greaterThan" allowBlank="1" showInputMessage="1" showErrorMessage="1" errorTitle="FECHA" error="DEBE SER UNA FECHA EN FORMATO DD/MM/YYYY" promptTitle="FECHA RADICACIÓN" prompt="FORMATO DD/MM/YYYY" sqref="C12" xr:uid="{00000000-0002-0000-0000-000010000000}">
      <formula1>44215</formula1>
    </dataValidation>
    <dataValidation type="whole" allowBlank="1" showInputMessage="1" showErrorMessage="1" error="Número entre 0 y 9" prompt="Número entre 0 y 9" sqref="E17" xr:uid="{00000000-0002-0000-0000-000011000000}">
      <formula1>0</formula1>
      <formula2>9</formula2>
    </dataValidation>
    <dataValidation type="textLength" allowBlank="1" showInputMessage="1" showErrorMessage="1" sqref="E51 E47:E49" xr:uid="{00000000-0002-0000-0000-000012000000}">
      <formula1>0</formula1>
      <formula2>4000</formula2>
    </dataValidation>
    <dataValidation type="whole" allowBlank="1" showInputMessage="1" showErrorMessage="1" error="Debe ser el número de identificación sin puntos o guiones" promptTitle="Número de identificación" prompt="Digite el número de identificación sin puntos o guiones, en el caso que sea un NIT ingrese el dígito de verificación en la columna siguiente" sqref="C17" xr:uid="{00000000-0002-0000-0000-000013000000}">
      <formula1>1</formula1>
      <formula2>900000000000000000</formula2>
    </dataValidation>
    <dataValidation type="whole" allowBlank="1" showInputMessage="1" showErrorMessage="1" error="Debe ser el número de identificación sin puntos o guiones" promptTitle="Número de identificación" prompt="Digite el número de identificación sin puntos o guiones, en el caso que sea un NIT ingrese el dígito de verificación en la columna siguiente" sqref="C24" xr:uid="{00000000-0002-0000-0000-000014000000}">
      <formula1>1</formula1>
      <formula2>9000000000000000000</formula2>
    </dataValidation>
    <dataValidation type="whole" allowBlank="1" showInputMessage="1" showErrorMessage="1" error="Debe ser el número de identificación sin puntos o guiones" promptTitle="Número de identificación" prompt="Digite el número de identificación sin puntos o guiones, en el caso que sea un NIT ingrese el dígito de verificación en la columna siguiente" sqref="C28" xr:uid="{00000000-0002-0000-0000-000015000000}">
      <formula1>1</formula1>
      <formula2>9E+23</formula2>
    </dataValidation>
    <dataValidation type="list" allowBlank="1" showInputMessage="1" showErrorMessage="1" sqref="E18:F18" xr:uid="{00000000-0002-0000-0000-000016000000}">
      <formula1>$XEX$2:$XEX$4</formula1>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
  <sheetViews>
    <sheetView workbookViewId="0">
      <selection activeCell="C12" sqref="C12"/>
    </sheetView>
  </sheetViews>
  <sheetFormatPr baseColWidth="10" defaultRowHeight="14.5" x14ac:dyDescent="0.35"/>
  <sheetData>
    <row r="1" spans="1:7" x14ac:dyDescent="0.35">
      <c r="A1" s="50" t="s">
        <v>1197</v>
      </c>
      <c r="B1" s="51" t="s">
        <v>1276</v>
      </c>
      <c r="C1" s="51" t="s">
        <v>1277</v>
      </c>
      <c r="D1" s="51" t="s">
        <v>1278</v>
      </c>
      <c r="E1" s="51" t="s">
        <v>1279</v>
      </c>
      <c r="F1" s="55" t="s">
        <v>1280</v>
      </c>
      <c r="G1" s="51" t="s">
        <v>1207</v>
      </c>
    </row>
    <row r="2" spans="1:7" x14ac:dyDescent="0.35">
      <c r="A2" s="30"/>
      <c r="B2" s="31"/>
      <c r="C2" s="31"/>
      <c r="D2" s="31"/>
      <c r="E2" s="31"/>
      <c r="F2" s="54"/>
      <c r="G2" s="31"/>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2"/>
  <sheetViews>
    <sheetView workbookViewId="0"/>
  </sheetViews>
  <sheetFormatPr baseColWidth="10" defaultRowHeight="14.5" x14ac:dyDescent="0.35"/>
  <cols>
    <col min="1" max="1" width="16.1796875" bestFit="1" customWidth="1"/>
    <col min="2" max="2" width="28.81640625" bestFit="1" customWidth="1"/>
    <col min="3" max="3" width="32.453125" bestFit="1" customWidth="1"/>
    <col min="4" max="4" width="19.81640625" bestFit="1" customWidth="1"/>
    <col min="5" max="5" width="19.453125" bestFit="1" customWidth="1"/>
    <col min="6" max="6" width="14.1796875" bestFit="1" customWidth="1"/>
    <col min="7" max="7" width="15.453125" bestFit="1" customWidth="1"/>
  </cols>
  <sheetData>
    <row r="1" spans="1:7" x14ac:dyDescent="0.35">
      <c r="A1" s="56" t="s">
        <v>1197</v>
      </c>
      <c r="B1" s="56" t="s">
        <v>1276</v>
      </c>
      <c r="C1" s="56" t="s">
        <v>1277</v>
      </c>
      <c r="D1" s="56" t="s">
        <v>1278</v>
      </c>
      <c r="E1" s="56" t="s">
        <v>1279</v>
      </c>
      <c r="F1" s="56" t="s">
        <v>1280</v>
      </c>
      <c r="G1" s="56" t="s">
        <v>1207</v>
      </c>
    </row>
    <row r="2" spans="1:7" x14ac:dyDescent="0.35">
      <c r="A2" s="57"/>
      <c r="B2" s="39"/>
      <c r="C2" s="39"/>
      <c r="D2" s="39"/>
      <c r="E2" s="39"/>
      <c r="F2" s="39"/>
      <c r="G2" s="58"/>
    </row>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2"/>
  <sheetViews>
    <sheetView workbookViewId="0"/>
  </sheetViews>
  <sheetFormatPr baseColWidth="10" defaultRowHeight="14.5" x14ac:dyDescent="0.35"/>
  <sheetData>
    <row r="1" spans="1:13" x14ac:dyDescent="0.35">
      <c r="A1" s="27" t="s">
        <v>1197</v>
      </c>
      <c r="B1" s="27" t="s">
        <v>1198</v>
      </c>
      <c r="C1" s="27" t="s">
        <v>1199</v>
      </c>
      <c r="D1" s="27" t="s">
        <v>1227</v>
      </c>
      <c r="E1" s="27" t="s">
        <v>1200</v>
      </c>
      <c r="F1" s="27" t="s">
        <v>1201</v>
      </c>
      <c r="G1" s="27" t="s">
        <v>1202</v>
      </c>
      <c r="H1" s="27" t="s">
        <v>1203</v>
      </c>
      <c r="I1" s="27" t="s">
        <v>1256</v>
      </c>
      <c r="J1" s="27" t="s">
        <v>1257</v>
      </c>
      <c r="K1" s="27" t="s">
        <v>1258</v>
      </c>
      <c r="L1" s="27" t="s">
        <v>1259</v>
      </c>
      <c r="M1" s="27" t="s">
        <v>1207</v>
      </c>
    </row>
    <row r="2" spans="1:13" x14ac:dyDescent="0.35">
      <c r="A2" s="27"/>
      <c r="B2" s="27"/>
      <c r="C2" s="27"/>
      <c r="D2" s="27"/>
      <c r="E2" s="27"/>
      <c r="F2" s="27"/>
      <c r="G2" s="27"/>
      <c r="H2" s="27"/>
      <c r="I2" s="31"/>
      <c r="J2" s="31"/>
      <c r="K2" s="32"/>
      <c r="L2" s="27"/>
      <c r="M2" s="27"/>
    </row>
  </sheetData>
  <pageMargins left="0.7" right="0.7" top="0.75" bottom="0.75" header="0.3" footer="0.3"/>
  <legacyDrawing r:id="rId1"/>
  <tableParts count="1">
    <tablePart r:id="rId2"/>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
  <sheetViews>
    <sheetView workbookViewId="0"/>
  </sheetViews>
  <sheetFormatPr baseColWidth="10" defaultRowHeight="14.5" x14ac:dyDescent="0.35"/>
  <sheetData>
    <row r="1" spans="1:17" x14ac:dyDescent="0.35">
      <c r="A1" s="29" t="s">
        <v>1197</v>
      </c>
      <c r="B1" s="41" t="s">
        <v>1198</v>
      </c>
      <c r="C1" s="29" t="s">
        <v>1199</v>
      </c>
      <c r="D1" s="41" t="s">
        <v>1227</v>
      </c>
      <c r="E1" s="29" t="s">
        <v>1228</v>
      </c>
      <c r="F1" s="41" t="s">
        <v>1285</v>
      </c>
      <c r="G1" s="29" t="s">
        <v>1286</v>
      </c>
      <c r="H1" s="41" t="s">
        <v>1200</v>
      </c>
      <c r="I1" s="29" t="s">
        <v>1201</v>
      </c>
      <c r="J1" s="41" t="s">
        <v>1202</v>
      </c>
      <c r="K1" s="29" t="s">
        <v>1203</v>
      </c>
      <c r="L1" s="41" t="s">
        <v>1287</v>
      </c>
      <c r="M1" s="29" t="s">
        <v>1288</v>
      </c>
      <c r="N1" s="41" t="s">
        <v>1289</v>
      </c>
      <c r="O1" s="29" t="s">
        <v>1207</v>
      </c>
      <c r="P1" s="27"/>
      <c r="Q1" s="27"/>
    </row>
    <row r="2" spans="1:17" x14ac:dyDescent="0.35">
      <c r="A2" s="31"/>
      <c r="B2" s="38"/>
      <c r="C2" s="31"/>
      <c r="D2" s="38"/>
      <c r="E2" s="31"/>
      <c r="F2" s="38"/>
      <c r="G2" s="31"/>
      <c r="H2" s="38"/>
      <c r="I2" s="31"/>
      <c r="J2" s="38"/>
      <c r="K2" s="31"/>
      <c r="L2" s="38"/>
      <c r="M2" s="31"/>
      <c r="N2" s="38"/>
      <c r="O2" s="31"/>
      <c r="P2" s="27"/>
      <c r="Q2" s="27"/>
    </row>
    <row r="3" spans="1:17" x14ac:dyDescent="0.35">
      <c r="A3" s="27"/>
      <c r="B3" s="27"/>
      <c r="C3" s="27"/>
      <c r="D3" s="27"/>
      <c r="E3" s="27"/>
      <c r="F3" s="27"/>
      <c r="G3" s="27"/>
      <c r="H3" s="27"/>
      <c r="I3" s="27"/>
      <c r="J3" s="27"/>
      <c r="K3" s="27"/>
      <c r="L3" s="27"/>
      <c r="M3" s="27"/>
      <c r="N3" s="27"/>
      <c r="O3" s="27"/>
      <c r="P3" s="27"/>
      <c r="Q3" s="27"/>
    </row>
  </sheetData>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2"/>
  <sheetViews>
    <sheetView workbookViewId="0"/>
  </sheetViews>
  <sheetFormatPr baseColWidth="10" defaultRowHeight="14.5" x14ac:dyDescent="0.35"/>
  <sheetData>
    <row r="1" spans="1:11" x14ac:dyDescent="0.35">
      <c r="A1" s="59" t="s">
        <v>1197</v>
      </c>
      <c r="B1" s="59" t="s">
        <v>1198</v>
      </c>
      <c r="C1" s="59" t="s">
        <v>1199</v>
      </c>
      <c r="D1" s="59" t="s">
        <v>1227</v>
      </c>
      <c r="E1" s="59" t="s">
        <v>1228</v>
      </c>
      <c r="F1" s="59" t="s">
        <v>1229</v>
      </c>
      <c r="G1" s="59" t="s">
        <v>1291</v>
      </c>
      <c r="H1" s="59" t="s">
        <v>1281</v>
      </c>
      <c r="I1" s="59" t="s">
        <v>1258</v>
      </c>
      <c r="J1" s="59" t="s">
        <v>1259</v>
      </c>
      <c r="K1" s="59" t="s">
        <v>1207</v>
      </c>
    </row>
    <row r="2" spans="1:11" x14ac:dyDescent="0.35">
      <c r="A2" s="58"/>
      <c r="B2" s="58"/>
      <c r="C2" s="58"/>
      <c r="D2" s="58"/>
      <c r="E2" s="58"/>
      <c r="F2" s="58"/>
      <c r="G2" s="58"/>
      <c r="H2" s="58"/>
      <c r="I2" s="32"/>
      <c r="J2" s="58"/>
      <c r="K2" s="58"/>
    </row>
  </sheetData>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2"/>
  <sheetViews>
    <sheetView workbookViewId="0">
      <selection activeCell="F11" sqref="F11"/>
    </sheetView>
  </sheetViews>
  <sheetFormatPr baseColWidth="10" defaultRowHeight="14.5" x14ac:dyDescent="0.35"/>
  <sheetData>
    <row r="1" spans="1:11" x14ac:dyDescent="0.35">
      <c r="A1" s="59" t="s">
        <v>1197</v>
      </c>
      <c r="B1" s="59" t="s">
        <v>1198</v>
      </c>
      <c r="C1" s="59" t="s">
        <v>1199</v>
      </c>
      <c r="D1" s="59" t="s">
        <v>1227</v>
      </c>
      <c r="E1" s="59" t="s">
        <v>1228</v>
      </c>
      <c r="F1" s="59" t="s">
        <v>1229</v>
      </c>
      <c r="G1" s="59" t="s">
        <v>1292</v>
      </c>
      <c r="H1" s="59" t="s">
        <v>1281</v>
      </c>
      <c r="I1" s="59" t="s">
        <v>1258</v>
      </c>
      <c r="J1" s="59" t="s">
        <v>1259</v>
      </c>
      <c r="K1" s="59" t="s">
        <v>1207</v>
      </c>
    </row>
    <row r="2" spans="1:11" x14ac:dyDescent="0.35">
      <c r="A2" s="58"/>
      <c r="B2" s="58"/>
      <c r="C2" s="58"/>
      <c r="D2" s="58"/>
      <c r="E2" s="58"/>
      <c r="F2" s="39"/>
      <c r="G2" s="58"/>
      <c r="H2" s="60"/>
      <c r="I2" s="60"/>
      <c r="J2" s="58"/>
      <c r="K2" s="58"/>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048576"/>
  <sheetViews>
    <sheetView workbookViewId="0">
      <selection activeCell="A2" sqref="A2"/>
    </sheetView>
  </sheetViews>
  <sheetFormatPr baseColWidth="10" defaultRowHeight="14.5" x14ac:dyDescent="0.35"/>
  <cols>
    <col min="1" max="1" width="11.453125" style="37"/>
    <col min="8" max="8" width="20.81640625" customWidth="1"/>
    <col min="13" max="15" width="0" hidden="1" customWidth="1"/>
    <col min="17" max="16367" width="0" hidden="1" customWidth="1"/>
    <col min="16370" max="16384" width="0" hidden="1" customWidth="1"/>
  </cols>
  <sheetData>
    <row r="1" spans="1:12" x14ac:dyDescent="0.35">
      <c r="A1" s="27" t="s">
        <v>1197</v>
      </c>
      <c r="B1" s="27" t="s">
        <v>1198</v>
      </c>
      <c r="C1" s="27" t="s">
        <v>1199</v>
      </c>
      <c r="D1" s="27" t="s">
        <v>1200</v>
      </c>
      <c r="E1" s="27" t="s">
        <v>1201</v>
      </c>
      <c r="F1" s="27" t="s">
        <v>1202</v>
      </c>
      <c r="G1" s="27" t="s">
        <v>1203</v>
      </c>
      <c r="H1" s="27" t="s">
        <v>1204</v>
      </c>
      <c r="I1" s="28" t="s">
        <v>1205</v>
      </c>
      <c r="J1" s="28" t="s">
        <v>1206</v>
      </c>
      <c r="K1" s="27" t="s">
        <v>1207</v>
      </c>
      <c r="L1" s="27" t="s">
        <v>1208</v>
      </c>
    </row>
    <row r="2" spans="1:12" x14ac:dyDescent="0.35">
      <c r="A2" s="34"/>
      <c r="B2" s="34"/>
      <c r="C2" s="34"/>
      <c r="D2" s="34"/>
      <c r="E2" s="34"/>
      <c r="F2" s="34"/>
      <c r="G2" s="34"/>
      <c r="H2" s="34"/>
      <c r="I2" s="35"/>
      <c r="J2" s="35"/>
      <c r="K2" s="34"/>
      <c r="L2" s="34"/>
    </row>
    <row r="3" spans="1:12" x14ac:dyDescent="0.35">
      <c r="A3" s="36"/>
      <c r="B3" s="27"/>
      <c r="C3" s="27"/>
      <c r="D3" s="27"/>
      <c r="E3" s="27"/>
      <c r="F3" s="27"/>
      <c r="G3" s="27"/>
      <c r="H3" s="27"/>
      <c r="I3" s="28"/>
      <c r="J3" s="28"/>
      <c r="K3" s="27"/>
      <c r="L3" s="27"/>
    </row>
    <row r="4" spans="1:12" x14ac:dyDescent="0.35">
      <c r="A4" s="36"/>
      <c r="B4" s="27"/>
      <c r="C4" s="27"/>
      <c r="D4" s="27"/>
      <c r="E4" s="27"/>
      <c r="F4" s="27"/>
      <c r="G4" s="27"/>
      <c r="H4" s="27"/>
      <c r="I4" s="28"/>
      <c r="J4" s="28"/>
      <c r="K4" s="27"/>
      <c r="L4" s="27"/>
    </row>
    <row r="5" spans="1:12" x14ac:dyDescent="0.35">
      <c r="A5" s="36"/>
      <c r="B5" s="27"/>
      <c r="C5" s="27"/>
      <c r="D5" s="27"/>
      <c r="E5" s="27"/>
      <c r="F5" s="27"/>
      <c r="G5" s="27"/>
      <c r="H5" s="27"/>
      <c r="I5" s="28"/>
      <c r="J5" s="28"/>
      <c r="K5" s="27"/>
      <c r="L5" s="27"/>
    </row>
    <row r="6" spans="1:12" x14ac:dyDescent="0.35">
      <c r="A6" s="36"/>
      <c r="B6" s="27"/>
      <c r="C6" s="27"/>
      <c r="D6" s="27"/>
      <c r="E6" s="27"/>
      <c r="F6" s="27"/>
      <c r="G6" s="27"/>
      <c r="H6" s="27"/>
      <c r="I6" s="28"/>
      <c r="J6" s="28"/>
      <c r="K6" s="27"/>
      <c r="L6" s="27"/>
    </row>
    <row r="7" spans="1:12" x14ac:dyDescent="0.35">
      <c r="A7" s="36"/>
      <c r="B7" s="27"/>
      <c r="C7" s="27"/>
      <c r="D7" s="27"/>
      <c r="E7" s="27"/>
      <c r="F7" s="27"/>
      <c r="G7" s="27"/>
      <c r="H7" s="27"/>
      <c r="I7" s="28"/>
      <c r="J7" s="28"/>
      <c r="K7" s="27"/>
      <c r="L7" s="27"/>
    </row>
    <row r="8" spans="1:12" x14ac:dyDescent="0.35">
      <c r="A8" s="36"/>
      <c r="B8" s="27"/>
      <c r="C8" s="27"/>
      <c r="D8" s="27"/>
      <c r="E8" s="27"/>
      <c r="F8" s="27"/>
      <c r="G8" s="27"/>
      <c r="H8" s="27"/>
      <c r="I8" s="28"/>
      <c r="J8" s="28"/>
      <c r="K8" s="27"/>
      <c r="L8" s="27"/>
    </row>
    <row r="9" spans="1:12" x14ac:dyDescent="0.35">
      <c r="A9" s="36"/>
      <c r="B9" s="27"/>
      <c r="C9" s="27"/>
      <c r="D9" s="27"/>
      <c r="E9" s="27"/>
      <c r="F9" s="27"/>
      <c r="G9" s="27"/>
      <c r="H9" s="27"/>
      <c r="I9" s="28"/>
      <c r="J9" s="28"/>
      <c r="K9" s="27"/>
      <c r="L9" s="27"/>
    </row>
    <row r="10" spans="1:12" x14ac:dyDescent="0.35">
      <c r="A10" s="36"/>
      <c r="B10" s="27"/>
      <c r="C10" s="27"/>
      <c r="D10" s="27"/>
      <c r="E10" s="27"/>
      <c r="F10" s="27"/>
      <c r="G10" s="27"/>
      <c r="H10" s="27"/>
      <c r="I10" s="28"/>
      <c r="J10" s="28"/>
      <c r="K10" s="27"/>
      <c r="L10" s="27"/>
    </row>
    <row r="11" spans="1:12" x14ac:dyDescent="0.35">
      <c r="A11" s="36"/>
      <c r="B11" s="27"/>
      <c r="C11" s="27"/>
      <c r="D11" s="27"/>
      <c r="E11" s="27"/>
      <c r="F11" s="27"/>
      <c r="G11" s="27"/>
      <c r="H11" s="27"/>
      <c r="I11" s="28"/>
      <c r="J11" s="28"/>
      <c r="K11" s="27"/>
      <c r="L11" s="27"/>
    </row>
    <row r="12" spans="1:12" x14ac:dyDescent="0.35">
      <c r="A12" s="36"/>
      <c r="B12" s="27"/>
      <c r="C12" s="27"/>
      <c r="D12" s="27"/>
      <c r="E12" s="27"/>
      <c r="F12" s="27"/>
      <c r="G12" s="27"/>
      <c r="H12" s="27"/>
      <c r="I12" s="28"/>
      <c r="J12" s="28"/>
      <c r="K12" s="27"/>
      <c r="L12" s="27"/>
    </row>
    <row r="13" spans="1:12" x14ac:dyDescent="0.35">
      <c r="A13" s="36"/>
      <c r="B13" s="27"/>
      <c r="C13" s="27"/>
      <c r="D13" s="27"/>
      <c r="E13" s="27"/>
      <c r="F13" s="27"/>
      <c r="G13" s="27"/>
      <c r="H13" s="27"/>
      <c r="I13" s="28"/>
      <c r="J13" s="28"/>
      <c r="K13" s="27"/>
      <c r="L13" s="27"/>
    </row>
    <row r="14" spans="1:12" x14ac:dyDescent="0.35">
      <c r="A14" s="36"/>
      <c r="B14" s="27"/>
      <c r="C14" s="27"/>
      <c r="D14" s="27"/>
      <c r="E14" s="27"/>
      <c r="F14" s="27"/>
      <c r="G14" s="27"/>
      <c r="H14" s="27"/>
      <c r="I14" s="28"/>
      <c r="J14" s="28"/>
      <c r="K14" s="27"/>
      <c r="L14" s="27"/>
    </row>
    <row r="15" spans="1:12" x14ac:dyDescent="0.35">
      <c r="A15" s="36"/>
      <c r="B15" s="27"/>
      <c r="C15" s="27"/>
      <c r="D15" s="27"/>
      <c r="E15" s="27"/>
      <c r="F15" s="27"/>
      <c r="G15" s="27"/>
      <c r="H15" s="27"/>
      <c r="I15" s="28"/>
      <c r="J15" s="28"/>
      <c r="K15" s="27"/>
      <c r="L15" s="27"/>
    </row>
    <row r="16" spans="1:12" x14ac:dyDescent="0.35">
      <c r="A16" s="36"/>
      <c r="B16" s="27"/>
      <c r="C16" s="27"/>
      <c r="D16" s="27"/>
      <c r="E16" s="27"/>
      <c r="F16" s="27"/>
      <c r="G16" s="27"/>
      <c r="H16" s="27"/>
      <c r="I16" s="28"/>
      <c r="J16" s="28"/>
      <c r="K16" s="27"/>
      <c r="L16" s="27"/>
    </row>
    <row r="17" spans="1:12" x14ac:dyDescent="0.35">
      <c r="A17" s="36"/>
      <c r="B17" s="27"/>
      <c r="C17" s="27"/>
      <c r="D17" s="27"/>
      <c r="E17" s="27"/>
      <c r="F17" s="27"/>
      <c r="G17" s="27"/>
      <c r="H17" s="27"/>
      <c r="I17" s="28"/>
      <c r="J17" s="28"/>
      <c r="K17" s="27"/>
      <c r="L17" s="27"/>
    </row>
    <row r="18" spans="1:12" x14ac:dyDescent="0.35">
      <c r="A18" s="36"/>
      <c r="B18" s="27"/>
      <c r="C18" s="27"/>
      <c r="D18" s="27"/>
      <c r="E18" s="27"/>
      <c r="F18" s="27"/>
      <c r="G18" s="27"/>
      <c r="H18" s="27"/>
      <c r="I18" s="28"/>
      <c r="J18" s="28"/>
      <c r="K18" s="27"/>
      <c r="L18" s="27"/>
    </row>
    <row r="19" spans="1:12" x14ac:dyDescent="0.35">
      <c r="A19" s="36"/>
      <c r="B19" s="27"/>
      <c r="C19" s="27"/>
      <c r="D19" s="27"/>
      <c r="E19" s="27"/>
      <c r="F19" s="27"/>
      <c r="G19" s="27"/>
      <c r="H19" s="27"/>
      <c r="I19" s="28"/>
      <c r="J19" s="28"/>
      <c r="K19" s="27"/>
      <c r="L19" s="27"/>
    </row>
    <row r="20" spans="1:12" x14ac:dyDescent="0.35">
      <c r="A20" s="36"/>
      <c r="B20" s="27"/>
      <c r="C20" s="27"/>
      <c r="D20" s="27"/>
      <c r="E20" s="27"/>
      <c r="F20" s="27"/>
      <c r="G20" s="27"/>
      <c r="H20" s="27"/>
      <c r="I20" s="28"/>
      <c r="J20" s="28"/>
      <c r="K20" s="27"/>
      <c r="L20" s="27"/>
    </row>
    <row r="21" spans="1:12" x14ac:dyDescent="0.35">
      <c r="A21" s="36"/>
      <c r="B21" s="27"/>
      <c r="C21" s="27"/>
      <c r="D21" s="27"/>
      <c r="E21" s="27"/>
      <c r="F21" s="27"/>
      <c r="G21" s="27"/>
      <c r="H21" s="27"/>
      <c r="I21" s="28"/>
      <c r="J21" s="28"/>
      <c r="K21" s="27"/>
      <c r="L21" s="27"/>
    </row>
    <row r="22" spans="1:12" x14ac:dyDescent="0.35">
      <c r="A22" s="36"/>
      <c r="B22" s="27"/>
      <c r="C22" s="27"/>
      <c r="D22" s="27"/>
      <c r="E22" s="27"/>
      <c r="F22" s="27"/>
      <c r="G22" s="27"/>
      <c r="H22" s="27"/>
      <c r="I22" s="28"/>
      <c r="J22" s="28"/>
      <c r="K22" s="27"/>
      <c r="L22" s="27"/>
    </row>
    <row r="23" spans="1:12" x14ac:dyDescent="0.35">
      <c r="A23" s="36"/>
      <c r="B23" s="27"/>
      <c r="C23" s="27"/>
      <c r="D23" s="27"/>
      <c r="E23" s="27"/>
      <c r="F23" s="27"/>
      <c r="G23" s="27"/>
      <c r="H23" s="27"/>
      <c r="I23" s="28"/>
      <c r="J23" s="28"/>
      <c r="K23" s="27"/>
      <c r="L23" s="27"/>
    </row>
    <row r="24" spans="1:12" x14ac:dyDescent="0.35">
      <c r="A24" s="36"/>
      <c r="B24" s="27"/>
      <c r="C24" s="27"/>
      <c r="D24" s="27"/>
      <c r="E24" s="27"/>
      <c r="F24" s="27"/>
      <c r="G24" s="27"/>
      <c r="H24" s="27"/>
      <c r="I24" s="28"/>
      <c r="J24" s="28"/>
      <c r="K24" s="27"/>
      <c r="L24" s="27"/>
    </row>
    <row r="25" spans="1:12" x14ac:dyDescent="0.35">
      <c r="A25" s="36"/>
      <c r="B25" s="27"/>
      <c r="C25" s="27"/>
      <c r="D25" s="27"/>
      <c r="E25" s="27"/>
      <c r="F25" s="27"/>
      <c r="G25" s="27"/>
      <c r="H25" s="27"/>
      <c r="I25" s="28"/>
      <c r="J25" s="28"/>
      <c r="K25" s="27"/>
      <c r="L25" s="27"/>
    </row>
    <row r="26" spans="1:12" x14ac:dyDescent="0.35">
      <c r="A26" s="36"/>
      <c r="B26" s="27"/>
      <c r="C26" s="27"/>
      <c r="D26" s="27"/>
      <c r="E26" s="27"/>
      <c r="F26" s="27"/>
      <c r="G26" s="27"/>
      <c r="H26" s="27"/>
      <c r="I26" s="28"/>
      <c r="J26" s="28"/>
      <c r="K26" s="27"/>
      <c r="L26" s="27"/>
    </row>
    <row r="27" spans="1:12" x14ac:dyDescent="0.35">
      <c r="A27" s="36"/>
      <c r="B27" s="27"/>
      <c r="C27" s="27"/>
      <c r="D27" s="27"/>
      <c r="E27" s="27"/>
      <c r="F27" s="27"/>
      <c r="G27" s="27"/>
      <c r="H27" s="27"/>
      <c r="I27" s="28"/>
      <c r="J27" s="28"/>
      <c r="K27" s="27"/>
      <c r="L27" s="27"/>
    </row>
    <row r="28" spans="1:12" x14ac:dyDescent="0.35">
      <c r="A28" s="36"/>
      <c r="B28" s="27"/>
      <c r="C28" s="27"/>
      <c r="D28" s="27"/>
      <c r="E28" s="27"/>
      <c r="F28" s="27"/>
      <c r="G28" s="27"/>
      <c r="H28" s="27"/>
      <c r="I28" s="28"/>
      <c r="J28" s="28"/>
      <c r="K28" s="27"/>
      <c r="L28" s="27"/>
    </row>
    <row r="29" spans="1:12" x14ac:dyDescent="0.35">
      <c r="A29" s="36"/>
      <c r="B29" s="27"/>
      <c r="C29" s="27"/>
      <c r="D29" s="27"/>
      <c r="E29" s="27"/>
      <c r="F29" s="27"/>
      <c r="G29" s="27"/>
      <c r="H29" s="27"/>
      <c r="I29" s="28"/>
      <c r="J29" s="28"/>
      <c r="K29" s="27"/>
      <c r="L29" s="27"/>
    </row>
    <row r="30" spans="1:12" x14ac:dyDescent="0.35">
      <c r="A30" s="36"/>
      <c r="B30" s="27"/>
      <c r="C30" s="27"/>
      <c r="D30" s="27"/>
      <c r="E30" s="27"/>
      <c r="F30" s="27"/>
      <c r="G30" s="27"/>
      <c r="H30" s="27"/>
      <c r="I30" s="28"/>
      <c r="J30" s="28"/>
      <c r="K30" s="27"/>
      <c r="L30" s="27"/>
    </row>
    <row r="31" spans="1:12" x14ac:dyDescent="0.35">
      <c r="A31" s="36"/>
      <c r="B31" s="27"/>
      <c r="C31" s="27"/>
      <c r="D31" s="27"/>
      <c r="E31" s="27"/>
      <c r="F31" s="27"/>
      <c r="G31" s="27"/>
      <c r="H31" s="27"/>
      <c r="I31" s="28"/>
      <c r="J31" s="28"/>
      <c r="K31" s="27"/>
      <c r="L31" s="27"/>
    </row>
    <row r="32" spans="1:12" x14ac:dyDescent="0.35">
      <c r="A32" s="36"/>
      <c r="B32" s="27"/>
      <c r="C32" s="27"/>
      <c r="D32" s="27"/>
      <c r="E32" s="27"/>
      <c r="F32" s="27"/>
      <c r="G32" s="27"/>
      <c r="H32" s="27"/>
      <c r="I32" s="28"/>
      <c r="J32" s="28"/>
      <c r="K32" s="27"/>
      <c r="L32" s="27"/>
    </row>
    <row r="33" spans="1:12" x14ac:dyDescent="0.35">
      <c r="A33" s="36"/>
      <c r="B33" s="27"/>
      <c r="C33" s="27"/>
      <c r="D33" s="27"/>
      <c r="E33" s="27"/>
      <c r="F33" s="27"/>
      <c r="G33" s="27"/>
      <c r="H33" s="27"/>
      <c r="I33" s="28"/>
      <c r="J33" s="28"/>
      <c r="K33" s="27"/>
      <c r="L33" s="27"/>
    </row>
    <row r="34" spans="1:12" x14ac:dyDescent="0.35">
      <c r="A34" s="36"/>
      <c r="B34" s="27"/>
      <c r="C34" s="27"/>
      <c r="D34" s="27"/>
      <c r="E34" s="27"/>
      <c r="F34" s="27"/>
      <c r="G34" s="27"/>
      <c r="H34" s="27"/>
      <c r="I34" s="28"/>
      <c r="J34" s="28"/>
      <c r="K34" s="27"/>
      <c r="L34" s="27"/>
    </row>
    <row r="35" spans="1:12" x14ac:dyDescent="0.35">
      <c r="A35" s="36"/>
      <c r="B35" s="27"/>
      <c r="C35" s="27"/>
      <c r="D35" s="27"/>
      <c r="E35" s="27"/>
      <c r="F35" s="27"/>
      <c r="G35" s="27"/>
      <c r="H35" s="27"/>
      <c r="I35" s="28"/>
      <c r="J35" s="28"/>
      <c r="K35" s="27"/>
      <c r="L35" s="27"/>
    </row>
    <row r="36" spans="1:12" x14ac:dyDescent="0.35">
      <c r="A36" s="36"/>
      <c r="B36" s="27"/>
      <c r="C36" s="27"/>
      <c r="D36" s="27"/>
      <c r="E36" s="27"/>
      <c r="F36" s="27"/>
      <c r="G36" s="27"/>
      <c r="H36" s="27"/>
      <c r="I36" s="28"/>
      <c r="J36" s="28"/>
      <c r="K36" s="27"/>
      <c r="L36" s="27"/>
    </row>
    <row r="37" spans="1:12" x14ac:dyDescent="0.35">
      <c r="A37" s="36"/>
    </row>
    <row r="38" spans="1:12" x14ac:dyDescent="0.35">
      <c r="A38" s="36"/>
    </row>
    <row r="39" spans="1:12" x14ac:dyDescent="0.35">
      <c r="A39" s="36"/>
    </row>
    <row r="40" spans="1:12" x14ac:dyDescent="0.35">
      <c r="A40" s="36"/>
    </row>
    <row r="1048561" spans="16379:16384" x14ac:dyDescent="0.35">
      <c r="XEY1048561">
        <v>0</v>
      </c>
      <c r="XEZ1048561" t="s">
        <v>1234</v>
      </c>
    </row>
    <row r="1048562" spans="16379:16384" x14ac:dyDescent="0.35">
      <c r="XEY1048562">
        <v>1</v>
      </c>
      <c r="XEZ1048562" t="s">
        <v>1235</v>
      </c>
    </row>
    <row r="1048563" spans="16379:16384" x14ac:dyDescent="0.35">
      <c r="XEY1048563">
        <v>2</v>
      </c>
      <c r="XEZ1048563" t="s">
        <v>1236</v>
      </c>
    </row>
    <row r="1048564" spans="16379:16384" x14ac:dyDescent="0.35">
      <c r="XEY1048564">
        <v>3</v>
      </c>
      <c r="XEZ1048564" t="s">
        <v>1237</v>
      </c>
    </row>
    <row r="1048565" spans="16379:16384" x14ac:dyDescent="0.35">
      <c r="XEY1048565">
        <v>4</v>
      </c>
      <c r="XEZ1048565" t="s">
        <v>1238</v>
      </c>
      <c r="XFB1048565" t="s">
        <v>1218</v>
      </c>
    </row>
    <row r="1048566" spans="16379:16384" x14ac:dyDescent="0.35">
      <c r="XEY1048566">
        <v>5</v>
      </c>
      <c r="XEZ1048566" t="s">
        <v>1239</v>
      </c>
      <c r="XFB1048566" t="s">
        <v>1219</v>
      </c>
    </row>
    <row r="1048567" spans="16379:16384" x14ac:dyDescent="0.35">
      <c r="XEY1048567">
        <v>6</v>
      </c>
      <c r="XEZ1048567" t="s">
        <v>1240</v>
      </c>
      <c r="XFB1048567" t="s">
        <v>1220</v>
      </c>
    </row>
    <row r="1048568" spans="16379:16384" x14ac:dyDescent="0.35">
      <c r="XEY1048568">
        <v>7</v>
      </c>
      <c r="XEZ1048568" t="s">
        <v>1241</v>
      </c>
      <c r="XFB1048568" t="s">
        <v>1221</v>
      </c>
    </row>
    <row r="1048569" spans="16379:16384" x14ac:dyDescent="0.35">
      <c r="XEY1048569">
        <v>8</v>
      </c>
      <c r="XEZ1048569" t="s">
        <v>1242</v>
      </c>
      <c r="XFB1048569" t="s">
        <v>1222</v>
      </c>
    </row>
    <row r="1048570" spans="16379:16384" x14ac:dyDescent="0.35">
      <c r="XEY1048570">
        <v>9</v>
      </c>
      <c r="XEZ1048570" t="s">
        <v>1243</v>
      </c>
      <c r="XFB1048570" t="s">
        <v>1255</v>
      </c>
      <c r="XFC1048570" t="s">
        <v>1209</v>
      </c>
      <c r="XFD1048570" t="s">
        <v>1213</v>
      </c>
    </row>
    <row r="1048571" spans="16379:16384" x14ac:dyDescent="0.35">
      <c r="XEZ1048571" t="s">
        <v>1244</v>
      </c>
      <c r="XFB1048571" t="s">
        <v>1223</v>
      </c>
      <c r="XFC1048571" t="s">
        <v>1214</v>
      </c>
      <c r="XFD1048571" t="s">
        <v>1215</v>
      </c>
    </row>
    <row r="1048572" spans="16379:16384" x14ac:dyDescent="0.35">
      <c r="XEZ1048572" t="s">
        <v>1245</v>
      </c>
      <c r="XFB1048572" t="s">
        <v>1224</v>
      </c>
      <c r="XFC1048572" t="s">
        <v>1216</v>
      </c>
      <c r="XFD1048572" t="s">
        <v>1217</v>
      </c>
    </row>
    <row r="1048573" spans="16379:16384" x14ac:dyDescent="0.35">
      <c r="XEZ1048573" t="s">
        <v>1246</v>
      </c>
      <c r="XFB1048573" t="s">
        <v>1225</v>
      </c>
      <c r="XFC1048573" t="s">
        <v>1232</v>
      </c>
      <c r="XFD1048573" t="s">
        <v>1233</v>
      </c>
    </row>
    <row r="1048574" spans="16379:16384" x14ac:dyDescent="0.35">
      <c r="XEZ1048574" t="s">
        <v>1247</v>
      </c>
      <c r="XFB1048574" t="s">
        <v>1226</v>
      </c>
    </row>
    <row r="1048575" spans="16379:16384" x14ac:dyDescent="0.35">
      <c r="XEZ1048575" t="s">
        <v>1248</v>
      </c>
    </row>
    <row r="1048576" spans="16379:16384" x14ac:dyDescent="0.35">
      <c r="XEZ1048576" t="s">
        <v>1249</v>
      </c>
    </row>
  </sheetData>
  <sheetProtection selectLockedCells="1"/>
  <protectedRanges>
    <protectedRange algorithmName="SHA-512" hashValue="33CGHX8bKcBdDqxrLu/88tx9XfJhBvrhyWYvsKO5zHCuyp61+t2Fl44vqZ74iQDy1EnzX+cuKBPYaTmGTjdhyA==" saltValue="gXqvBgHvKVl/ujAL4r1GQA==" spinCount="100000" sqref="A2:L1048576" name="Rango2"/>
  </protectedRanges>
  <dataValidations count="2">
    <dataValidation type="list" allowBlank="1" showInputMessage="1" showErrorMessage="1" sqref="B2:B36" xr:uid="{00000000-0002-0000-0100-000000000000}">
      <formula1>$XFC$1048570:$XFC$1048572</formula1>
    </dataValidation>
    <dataValidation type="list" allowBlank="1" showInputMessage="1" showErrorMessage="1" sqref="H2:H36" xr:uid="{00000000-0002-0000-0100-000001000000}">
      <formula1>$XFB$1048565:$XFB$1048574</formula1>
    </dataValidation>
  </dataValidations>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Portada!$E$35</xm:f>
          </x14:formula1>
          <xm:sqref>A2:A40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
  <sheetViews>
    <sheetView topLeftCell="H1" workbookViewId="0">
      <selection activeCell="H4" sqref="H4"/>
    </sheetView>
  </sheetViews>
  <sheetFormatPr baseColWidth="10" defaultRowHeight="14.5" x14ac:dyDescent="0.35"/>
  <cols>
    <col min="1" max="1" width="16.1796875" bestFit="1" customWidth="1"/>
    <col min="2" max="2" width="17.1796875" bestFit="1" customWidth="1"/>
    <col min="3" max="3" width="20.54296875" bestFit="1" customWidth="1"/>
    <col min="4" max="4" width="17" bestFit="1" customWidth="1"/>
    <col min="5" max="5" width="18.81640625" bestFit="1" customWidth="1"/>
    <col min="6" max="6" width="17.1796875" bestFit="1" customWidth="1"/>
    <col min="7" max="7" width="18.7265625" bestFit="1" customWidth="1"/>
    <col min="8" max="8" width="28.453125" bestFit="1" customWidth="1"/>
    <col min="9" max="9" width="26.54296875" bestFit="1" customWidth="1"/>
    <col min="10" max="10" width="16.26953125" bestFit="1" customWidth="1"/>
    <col min="11" max="12" width="15.453125" bestFit="1" customWidth="1"/>
  </cols>
  <sheetData>
    <row r="1" spans="1:13" x14ac:dyDescent="0.35">
      <c r="A1" s="29" t="s">
        <v>1197</v>
      </c>
      <c r="B1" s="29" t="s">
        <v>1198</v>
      </c>
      <c r="C1" s="29" t="s">
        <v>1199</v>
      </c>
      <c r="D1" s="29" t="s">
        <v>1227</v>
      </c>
      <c r="E1" s="29" t="s">
        <v>1228</v>
      </c>
      <c r="F1" s="29" t="s">
        <v>1229</v>
      </c>
      <c r="G1" s="29" t="s">
        <v>1230</v>
      </c>
      <c r="H1" s="29" t="s">
        <v>1250</v>
      </c>
      <c r="I1" s="29" t="s">
        <v>1251</v>
      </c>
      <c r="J1" s="29" t="s">
        <v>1231</v>
      </c>
      <c r="K1" s="29" t="s">
        <v>1252</v>
      </c>
      <c r="L1" s="29" t="s">
        <v>1253</v>
      </c>
      <c r="M1" s="29" t="s">
        <v>1254</v>
      </c>
    </row>
    <row r="2" spans="1:13" x14ac:dyDescent="0.35">
      <c r="A2" s="30"/>
      <c r="B2" s="31"/>
      <c r="C2" s="31"/>
      <c r="D2" s="31"/>
      <c r="E2" s="31"/>
      <c r="F2" s="31"/>
      <c r="G2" s="31"/>
      <c r="H2" s="33"/>
      <c r="I2" s="32"/>
      <c r="J2" s="31"/>
      <c r="K2" s="31"/>
      <c r="L2" s="31"/>
      <c r="M2" s="31"/>
    </row>
  </sheetData>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Portada!$E$36</xm:f>
          </x14:formula1>
          <xm:sqref>A2</xm:sqref>
        </x14:dataValidation>
        <x14:dataValidation type="list" allowBlank="1" showInputMessage="1" showErrorMessage="1" xr:uid="{00000000-0002-0000-0200-000001000000}">
          <x14:formula1>
            <xm:f>'AC01'!$XFC$1048573</xm:f>
          </x14:formula1>
          <xm:sqref>B2</xm:sqref>
        </x14:dataValidation>
        <x14:dataValidation type="list" allowBlank="1" showInputMessage="1" showErrorMessage="1" xr:uid="{00000000-0002-0000-0200-000002000000}">
          <x14:formula1>
            <xm:f>'AC01'!$XEY$1048561:$XEY$1048570</xm:f>
          </x14:formula1>
          <xm:sqref>D2</xm:sqref>
        </x14:dataValidation>
        <x14:dataValidation type="list" allowBlank="1" showInputMessage="1" showErrorMessage="1" xr:uid="{00000000-0002-0000-0200-000003000000}">
          <x14:formula1>
            <xm:f>'AC01'!$XEZ$1048561:$XEZ$1048576</xm:f>
          </x14:formula1>
          <xm:sqref>F2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1048537"/>
  <sheetViews>
    <sheetView workbookViewId="0">
      <selection activeCell="B4" sqref="B4"/>
    </sheetView>
  </sheetViews>
  <sheetFormatPr baseColWidth="10" defaultRowHeight="14.5" x14ac:dyDescent="0.35"/>
  <sheetData>
    <row r="1" spans="1:10" x14ac:dyDescent="0.35">
      <c r="A1" s="40" t="s">
        <v>1197</v>
      </c>
      <c r="B1" s="40" t="s">
        <v>1198</v>
      </c>
      <c r="C1" s="40" t="s">
        <v>1199</v>
      </c>
      <c r="D1" s="40" t="s">
        <v>1227</v>
      </c>
      <c r="E1" s="40" t="s">
        <v>1200</v>
      </c>
      <c r="F1" s="40" t="s">
        <v>1201</v>
      </c>
      <c r="G1" s="40" t="s">
        <v>1202</v>
      </c>
      <c r="H1" s="40" t="s">
        <v>1203</v>
      </c>
      <c r="I1" s="40" t="s">
        <v>1256</v>
      </c>
      <c r="J1" s="40" t="s">
        <v>1207</v>
      </c>
    </row>
    <row r="2" spans="1:10" x14ac:dyDescent="0.35">
      <c r="A2" s="39"/>
      <c r="B2" s="39"/>
      <c r="C2" s="39"/>
      <c r="D2" s="39"/>
      <c r="E2" s="39"/>
      <c r="F2" s="39"/>
      <c r="G2" s="39"/>
      <c r="H2" s="39"/>
      <c r="I2" s="39"/>
      <c r="J2" s="39"/>
    </row>
    <row r="1048534" spans="16381:16382" x14ac:dyDescent="0.35">
      <c r="XFA1048534" t="s">
        <v>1209</v>
      </c>
      <c r="XFB1048534" t="s">
        <v>1213</v>
      </c>
    </row>
    <row r="1048535" spans="16381:16382" x14ac:dyDescent="0.35">
      <c r="XFA1048535" t="s">
        <v>1214</v>
      </c>
      <c r="XFB1048535" t="s">
        <v>1215</v>
      </c>
    </row>
    <row r="1048536" spans="16381:16382" x14ac:dyDescent="0.35">
      <c r="XFA1048536" t="s">
        <v>1216</v>
      </c>
      <c r="XFB1048536" t="s">
        <v>1217</v>
      </c>
    </row>
    <row r="1048537" spans="16381:16382" x14ac:dyDescent="0.35">
      <c r="XFA1048537" t="s">
        <v>1232</v>
      </c>
      <c r="XFB1048537" t="s">
        <v>1233</v>
      </c>
    </row>
  </sheetData>
  <dataValidations count="1">
    <dataValidation type="list" allowBlank="1" showInputMessage="1" showErrorMessage="1" sqref="B2" xr:uid="{00000000-0002-0000-0300-000000000000}">
      <formula1>$XFA$1048534:$XFA$1048537</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
  <sheetViews>
    <sheetView workbookViewId="0"/>
  </sheetViews>
  <sheetFormatPr baseColWidth="10" defaultRowHeight="14.5" x14ac:dyDescent="0.35"/>
  <cols>
    <col min="3" max="3" width="20.54296875" bestFit="1" customWidth="1"/>
    <col min="10" max="10" width="15.54296875" bestFit="1" customWidth="1"/>
  </cols>
  <sheetData>
    <row r="1" spans="1:14" x14ac:dyDescent="0.35">
      <c r="A1" s="29" t="s">
        <v>1197</v>
      </c>
      <c r="B1" s="41" t="s">
        <v>1198</v>
      </c>
      <c r="C1" s="29" t="s">
        <v>1199</v>
      </c>
      <c r="D1" s="41" t="s">
        <v>1227</v>
      </c>
      <c r="E1" s="29" t="s">
        <v>1200</v>
      </c>
      <c r="F1" s="41" t="s">
        <v>1201</v>
      </c>
      <c r="G1" s="29" t="s">
        <v>1202</v>
      </c>
      <c r="H1" s="41" t="s">
        <v>1203</v>
      </c>
      <c r="I1" s="29" t="s">
        <v>1270</v>
      </c>
      <c r="J1" s="29" t="s">
        <v>1256</v>
      </c>
      <c r="K1" s="41" t="s">
        <v>1257</v>
      </c>
      <c r="L1" s="29" t="s">
        <v>1258</v>
      </c>
      <c r="M1" s="41" t="s">
        <v>1259</v>
      </c>
      <c r="N1" s="29" t="s">
        <v>1207</v>
      </c>
    </row>
    <row r="2" spans="1:14" x14ac:dyDescent="0.35">
      <c r="A2" s="31"/>
      <c r="B2" s="38"/>
      <c r="C2" s="31"/>
      <c r="D2" s="38"/>
      <c r="E2" s="31"/>
      <c r="F2" s="38"/>
      <c r="G2" s="31"/>
      <c r="H2" s="38"/>
      <c r="I2" s="31"/>
      <c r="J2" s="39"/>
      <c r="K2" s="38"/>
      <c r="L2" s="32"/>
      <c r="M2" s="38"/>
      <c r="N2" s="31"/>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
  <sheetViews>
    <sheetView workbookViewId="0"/>
  </sheetViews>
  <sheetFormatPr baseColWidth="10" defaultRowHeight="14.5" x14ac:dyDescent="0.35"/>
  <cols>
    <col min="1" max="1" width="16.1796875" bestFit="1" customWidth="1"/>
    <col min="2" max="2" width="17.1796875" bestFit="1" customWidth="1"/>
    <col min="3" max="3" width="20.54296875" bestFit="1" customWidth="1"/>
    <col min="4" max="4" width="17" bestFit="1" customWidth="1"/>
    <col min="5" max="5" width="18.81640625" bestFit="1" customWidth="1"/>
    <col min="6" max="6" width="13.81640625" bestFit="1" customWidth="1"/>
    <col min="7" max="7" width="16.1796875" bestFit="1" customWidth="1"/>
    <col min="8" max="8" width="28.26953125" bestFit="1" customWidth="1"/>
    <col min="9" max="9" width="30.453125" bestFit="1" customWidth="1"/>
    <col min="10" max="10" width="13.453125" bestFit="1" customWidth="1"/>
    <col min="11" max="11" width="15.453125" bestFit="1" customWidth="1"/>
  </cols>
  <sheetData>
    <row r="1" spans="1:11" x14ac:dyDescent="0.35">
      <c r="A1" s="42" t="s">
        <v>1197</v>
      </c>
      <c r="B1" s="42" t="s">
        <v>1198</v>
      </c>
      <c r="C1" s="42" t="s">
        <v>1199</v>
      </c>
      <c r="D1" s="42" t="s">
        <v>1227</v>
      </c>
      <c r="E1" s="42" t="s">
        <v>1228</v>
      </c>
      <c r="F1" s="43" t="s">
        <v>1271</v>
      </c>
      <c r="G1" s="42" t="s">
        <v>1272</v>
      </c>
      <c r="H1" s="43" t="s">
        <v>1273</v>
      </c>
      <c r="I1" s="42" t="s">
        <v>1274</v>
      </c>
      <c r="J1" s="42" t="s">
        <v>1275</v>
      </c>
      <c r="K1" s="42" t="s">
        <v>1207</v>
      </c>
    </row>
    <row r="2" spans="1:11" x14ac:dyDescent="0.35">
      <c r="A2" s="38"/>
      <c r="B2" s="38"/>
      <c r="C2" s="38"/>
      <c r="D2" s="38"/>
      <c r="E2" s="38"/>
      <c r="F2" s="32"/>
      <c r="G2" s="38"/>
      <c r="H2" s="32"/>
      <c r="I2" s="38"/>
      <c r="J2" s="38"/>
      <c r="K2" s="38"/>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A1048553"/>
  <sheetViews>
    <sheetView workbookViewId="0"/>
  </sheetViews>
  <sheetFormatPr baseColWidth="10" defaultRowHeight="14.5" x14ac:dyDescent="0.35"/>
  <cols>
    <col min="1" max="1" width="16.1796875" bestFit="1" customWidth="1"/>
    <col min="2" max="2" width="28.81640625" bestFit="1" customWidth="1"/>
    <col min="3" max="3" width="32.453125" bestFit="1" customWidth="1"/>
    <col min="4" max="4" width="22.26953125" bestFit="1" customWidth="1"/>
    <col min="5" max="5" width="19.453125" bestFit="1" customWidth="1"/>
    <col min="6" max="6" width="14.1796875" bestFit="1" customWidth="1"/>
    <col min="7" max="7" width="15.453125" bestFit="1" customWidth="1"/>
  </cols>
  <sheetData>
    <row r="1" spans="1:7" x14ac:dyDescent="0.35">
      <c r="A1" s="50" t="s">
        <v>1197</v>
      </c>
      <c r="B1" s="51" t="s">
        <v>1276</v>
      </c>
      <c r="C1" s="51" t="s">
        <v>1277</v>
      </c>
      <c r="D1" s="51" t="s">
        <v>1278</v>
      </c>
      <c r="E1" s="51" t="s">
        <v>1279</v>
      </c>
      <c r="F1" s="51" t="s">
        <v>1280</v>
      </c>
      <c r="G1" s="42" t="s">
        <v>1207</v>
      </c>
    </row>
    <row r="2" spans="1:7" x14ac:dyDescent="0.35">
      <c r="A2" s="47"/>
      <c r="B2" s="39"/>
      <c r="C2" s="48"/>
      <c r="D2" s="48"/>
      <c r="E2" s="48"/>
      <c r="F2" s="48"/>
      <c r="G2" s="49"/>
    </row>
    <row r="1048550" spans="16380:16381" x14ac:dyDescent="0.35">
      <c r="XEZ1048550" t="s">
        <v>1209</v>
      </c>
      <c r="XFA1048550" t="s">
        <v>1213</v>
      </c>
    </row>
    <row r="1048551" spans="16380:16381" x14ac:dyDescent="0.35">
      <c r="XEZ1048551" t="s">
        <v>1214</v>
      </c>
      <c r="XFA1048551" t="s">
        <v>1215</v>
      </c>
    </row>
    <row r="1048552" spans="16380:16381" x14ac:dyDescent="0.35">
      <c r="XEZ1048552" t="s">
        <v>1216</v>
      </c>
      <c r="XFA1048552" t="s">
        <v>1217</v>
      </c>
    </row>
    <row r="1048553" spans="16380:16381" x14ac:dyDescent="0.35">
      <c r="XEZ1048553" t="s">
        <v>1232</v>
      </c>
      <c r="XFA1048553" t="s">
        <v>1233</v>
      </c>
    </row>
  </sheetData>
  <dataValidations count="1">
    <dataValidation type="list" allowBlank="1" showInputMessage="1" showErrorMessage="1" sqref="B2" xr:uid="{00000000-0002-0000-0600-000000000000}">
      <formula1>$XEZ$1048550:$XEZ$1048553</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A1048563"/>
  <sheetViews>
    <sheetView workbookViewId="0"/>
  </sheetViews>
  <sheetFormatPr baseColWidth="10" defaultRowHeight="14.5" x14ac:dyDescent="0.35"/>
  <sheetData>
    <row r="1" spans="1:11" x14ac:dyDescent="0.35">
      <c r="A1" s="51" t="s">
        <v>1197</v>
      </c>
      <c r="B1" s="42" t="s">
        <v>1198</v>
      </c>
      <c r="C1" s="51" t="s">
        <v>1199</v>
      </c>
      <c r="D1" s="42" t="s">
        <v>1227</v>
      </c>
      <c r="E1" s="51" t="s">
        <v>1228</v>
      </c>
      <c r="F1" s="40" t="s">
        <v>1229</v>
      </c>
      <c r="G1" s="51" t="s">
        <v>1230</v>
      </c>
      <c r="H1" s="42" t="s">
        <v>1281</v>
      </c>
      <c r="I1" s="53" t="s">
        <v>1258</v>
      </c>
      <c r="J1" s="42" t="s">
        <v>1259</v>
      </c>
      <c r="K1" s="51" t="s">
        <v>1207</v>
      </c>
    </row>
    <row r="2" spans="1:11" x14ac:dyDescent="0.35">
      <c r="A2" s="31"/>
      <c r="B2" s="38"/>
      <c r="C2" s="31"/>
      <c r="D2" s="38"/>
      <c r="E2" s="31"/>
      <c r="F2" s="39"/>
      <c r="G2" s="31"/>
      <c r="H2" s="38"/>
      <c r="I2" s="52"/>
      <c r="J2" s="38"/>
      <c r="K2" s="31"/>
    </row>
    <row r="1048561" spans="16381:16381" x14ac:dyDescent="0.35">
      <c r="XFA1048561" t="s">
        <v>1283</v>
      </c>
    </row>
    <row r="1048562" spans="16381:16381" x14ac:dyDescent="0.35">
      <c r="XFA1048562" t="s">
        <v>1282</v>
      </c>
    </row>
    <row r="1048563" spans="16381:16381" x14ac:dyDescent="0.35">
      <c r="XFA1048563" t="s">
        <v>1284</v>
      </c>
    </row>
  </sheetData>
  <dataValidations count="1">
    <dataValidation type="list" allowBlank="1" showInputMessage="1" showErrorMessage="1" sqref="F2" xr:uid="{00000000-0002-0000-0700-000000000000}">
      <formula1>$XFA$1048561:$XFA$1048563</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
  <sheetViews>
    <sheetView workbookViewId="0"/>
  </sheetViews>
  <sheetFormatPr baseColWidth="10" defaultRowHeight="14.5" x14ac:dyDescent="0.35"/>
  <sheetData>
    <row r="1" spans="1:7" x14ac:dyDescent="0.35">
      <c r="A1" s="50" t="s">
        <v>1197</v>
      </c>
      <c r="B1" s="51" t="s">
        <v>1276</v>
      </c>
      <c r="C1" s="51" t="s">
        <v>1277</v>
      </c>
      <c r="D1" s="51" t="s">
        <v>1278</v>
      </c>
      <c r="E1" s="51" t="s">
        <v>1279</v>
      </c>
      <c r="F1" s="51" t="s">
        <v>1280</v>
      </c>
      <c r="G1" s="42" t="s">
        <v>1207</v>
      </c>
    </row>
    <row r="2" spans="1:7" x14ac:dyDescent="0.35">
      <c r="A2" s="47"/>
      <c r="B2" s="48"/>
      <c r="C2" s="48"/>
      <c r="D2" s="48"/>
      <c r="E2" s="48"/>
      <c r="F2" s="48"/>
      <c r="G2" s="49"/>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E3166043794BB489F4BC4EA7A1F739F" ma:contentTypeVersion="14" ma:contentTypeDescription="Crear nuevo documento." ma:contentTypeScope="" ma:versionID="19b27642b3c28bfc587e692d146f9d27">
  <xsd:schema xmlns:xsd="http://www.w3.org/2001/XMLSchema" xmlns:xs="http://www.w3.org/2001/XMLSchema" xmlns:p="http://schemas.microsoft.com/office/2006/metadata/properties" xmlns:ns3="b22fb98a-b289-41e1-a42f-40493def9b01" xmlns:ns4="83428230-404e-43d5-acd6-f412ff63cd1d" targetNamespace="http://schemas.microsoft.com/office/2006/metadata/properties" ma:root="true" ma:fieldsID="dee4a301d69fdaa44159154ddafd9cfe" ns3:_="" ns4:_="">
    <xsd:import namespace="b22fb98a-b289-41e1-a42f-40493def9b01"/>
    <xsd:import namespace="83428230-404e-43d5-acd6-f412ff63cd1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2fb98a-b289-41e1-a42f-40493def9b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428230-404e-43d5-acd6-f412ff63cd1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16214C6-ECE2-42FB-ABB0-72708D84C98F}">
  <ds:schemaRefs>
    <ds:schemaRef ds:uri="http://schemas.microsoft.com/sharepoint/v3/contenttype/forms"/>
  </ds:schemaRefs>
</ds:datastoreItem>
</file>

<file path=customXml/itemProps2.xml><?xml version="1.0" encoding="utf-8"?>
<ds:datastoreItem xmlns:ds="http://schemas.openxmlformats.org/officeDocument/2006/customXml" ds:itemID="{7628B859-8878-4D98-A7E8-0BB5F32F9D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2fb98a-b289-41e1-a42f-40493def9b01"/>
    <ds:schemaRef ds:uri="83428230-404e-43d5-acd6-f412ff63cd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0B3BBE-79EC-4770-9183-64A18A30C15F}">
  <ds:schemaRefs>
    <ds:schemaRef ds:uri="http://purl.org/dc/terms/"/>
    <ds:schemaRef ds:uri="http://purl.org/dc/dcmitype/"/>
    <ds:schemaRef ds:uri="b22fb98a-b289-41e1-a42f-40493def9b01"/>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3428230-404e-43d5-acd6-f412ff63cd1d"/>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Portada</vt:lpstr>
      <vt:lpstr>AC01</vt:lpstr>
      <vt:lpstr>AC02</vt:lpstr>
      <vt:lpstr>AC03</vt:lpstr>
      <vt:lpstr>AC04</vt:lpstr>
      <vt:lpstr>AC05</vt:lpstr>
      <vt:lpstr>AC06</vt:lpstr>
      <vt:lpstr>AC07</vt:lpstr>
      <vt:lpstr>AC08</vt:lpstr>
      <vt:lpstr>AC09</vt:lpstr>
      <vt:lpstr>AC10</vt:lpstr>
      <vt:lpstr>AC11</vt:lpstr>
      <vt:lpstr>AC12</vt:lpstr>
      <vt:lpstr>AC13</vt:lpstr>
      <vt:lpstr>AC14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Leydy Peñaloza</dc:creator>
  <cp:lastModifiedBy>Leydy Peñaloza</cp:lastModifiedBy>
  <dcterms:created xsi:type="dcterms:W3CDTF">2022-05-16T23:32:37Z</dcterms:created>
  <dcterms:modified xsi:type="dcterms:W3CDTF">2022-06-08T05:01:06Z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0x0101005E3166043794BB489F4BC4EA7A1F739F</vt:lpwstr>
  </property>
</Properties>
</file>